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9870" windowHeight="5535" activeTab="0"/>
  </bookViews>
  <sheets>
    <sheet name="様式第１－１０号" sheetId="1" r:id="rId1"/>
    <sheet name="別紙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1">'別紙'!$A$1:$GA$49</definedName>
    <definedName name="_xlnm.Print_Area" localSheetId="0">'様式第１－１０号'!$A$1:$AJ$46</definedName>
    <definedName name="Z_F1F020D9_577E_4F52_A38D_A32666E00D5B_.wvu.PrintArea" localSheetId="1" hidden="1">'別紙'!$A$1:$GA$49</definedName>
    <definedName name="Z_F1F020D9_577E_4F52_A38D_A32666E00D5B_.wvu.PrintArea" localSheetId="0" hidden="1">'様式第１－１０号'!$A$1:$AJ$46</definedName>
    <definedName name="Z_F1F020D9_577E_4F52_A38D_A32666E00D5B_.wvu.PrintTitles" localSheetId="1" hidden="1">'別紙'!$A:$G</definedName>
  </definedNames>
  <calcPr fullCalcOnLoad="1"/>
</workbook>
</file>

<file path=xl/sharedStrings.xml><?xml version="1.0" encoding="utf-8"?>
<sst xmlns="http://schemas.openxmlformats.org/spreadsheetml/2006/main" count="300" uniqueCount="205">
  <si>
    <t>殿</t>
  </si>
  <si>
    <t>印</t>
  </si>
  <si>
    <t>記</t>
  </si>
  <si>
    <t>年　　月　　日</t>
  </si>
  <si>
    <t>番　　　　　号</t>
  </si>
  <si>
    <t>平成</t>
  </si>
  <si>
    <t>年度</t>
  </si>
  <si>
    <t>都道府県名</t>
  </si>
  <si>
    <t>市町村名</t>
  </si>
  <si>
    <t>水路</t>
  </si>
  <si>
    <t>農道</t>
  </si>
  <si>
    <t>ため池</t>
  </si>
  <si>
    <t>遊休農地発生防止</t>
  </si>
  <si>
    <t>対象組織名</t>
  </si>
  <si>
    <t>収入の部（円）</t>
  </si>
  <si>
    <t>支出の部（円）</t>
  </si>
  <si>
    <t>利子等</t>
  </si>
  <si>
    <t>合計</t>
  </si>
  <si>
    <t>その他</t>
  </si>
  <si>
    <t>計</t>
  </si>
  <si>
    <t>（別紙）</t>
  </si>
  <si>
    <t>返還</t>
  </si>
  <si>
    <t>活動開始年度</t>
  </si>
  <si>
    <t>（農地に係る施設）</t>
  </si>
  <si>
    <t>水路本体</t>
  </si>
  <si>
    <t>農道本体</t>
  </si>
  <si>
    <t>堤体本体</t>
  </si>
  <si>
    <t>（施設名）</t>
  </si>
  <si>
    <t>箇所</t>
  </si>
  <si>
    <t>①収支実績（多面的機能支払交付金（施設の長寿命化を除く））</t>
  </si>
  <si>
    <t>②収支実績（資源向上支払交付金（施設の長寿命化））</t>
  </si>
  <si>
    <t>農地維持支払</t>
  </si>
  <si>
    <t>農村環境の保全のための活動</t>
  </si>
  <si>
    <t>施設の長寿命化</t>
  </si>
  <si>
    <t>交付金</t>
  </si>
  <si>
    <t>組織の構成</t>
  </si>
  <si>
    <t>活動計画</t>
  </si>
  <si>
    <t>集落数</t>
  </si>
  <si>
    <t>農業者（人、団体）</t>
  </si>
  <si>
    <t>農業者以外（人、団体）</t>
  </si>
  <si>
    <t>活動期間</t>
  </si>
  <si>
    <t>田</t>
  </si>
  <si>
    <t>畑</t>
  </si>
  <si>
    <t>草地</t>
  </si>
  <si>
    <t>うち遊休農地面積(a)</t>
  </si>
  <si>
    <t>農業者人数計</t>
  </si>
  <si>
    <t>　団体</t>
  </si>
  <si>
    <t>個人</t>
  </si>
  <si>
    <t>活動終了年度</t>
  </si>
  <si>
    <t>農事組合法人</t>
  </si>
  <si>
    <t>営農組合</t>
  </si>
  <si>
    <t>自治会</t>
  </si>
  <si>
    <t>女性会</t>
  </si>
  <si>
    <t>子供会</t>
  </si>
  <si>
    <t>土地改良区</t>
  </si>
  <si>
    <t>学校・PTA</t>
  </si>
  <si>
    <t>水路（km）</t>
  </si>
  <si>
    <t>農道（km）</t>
  </si>
  <si>
    <t>ため池（箇所）</t>
  </si>
  <si>
    <t>田（ａ）</t>
  </si>
  <si>
    <t>畑（ａ）</t>
  </si>
  <si>
    <t>草地（ａ）</t>
  </si>
  <si>
    <t>対象農用地面積（a）</t>
  </si>
  <si>
    <t>長寿命化を行う施設</t>
  </si>
  <si>
    <t>資源向上支払（長寿命化）</t>
  </si>
  <si>
    <t>資源向上支払（施設の長寿命化）</t>
  </si>
  <si>
    <t>補修(箇所)</t>
  </si>
  <si>
    <t>更新等(箇所)</t>
  </si>
  <si>
    <t>補修(○)</t>
  </si>
  <si>
    <t>多面的機能の増進を図る活動</t>
  </si>
  <si>
    <t>１．対象組織実施状況整理表（別紙）</t>
  </si>
  <si>
    <t>対象組織実施状況整理表</t>
  </si>
  <si>
    <t>支出</t>
  </si>
  <si>
    <t>中心経営体型</t>
  </si>
  <si>
    <t>集落ぐるみ型</t>
  </si>
  <si>
    <t>地域外経営体連携型</t>
  </si>
  <si>
    <t>集落間・広域連携型</t>
  </si>
  <si>
    <t>多様な参画・連携型</t>
  </si>
  <si>
    <t>市町村による現地確認</t>
  </si>
  <si>
    <t>生物の生息状況の把握</t>
  </si>
  <si>
    <t>生物多様性保全に配慮した施設の適正管理</t>
  </si>
  <si>
    <t>水田を活用した生息環境の提供</t>
  </si>
  <si>
    <t>生物の生活史を考慮した適正管理</t>
  </si>
  <si>
    <t>放流・植栽を通じた在来生物の育成</t>
  </si>
  <si>
    <t>外来種の駆除</t>
  </si>
  <si>
    <t>希少種の監視</t>
  </si>
  <si>
    <t>水質保全を考慮した施設の適正管理</t>
  </si>
  <si>
    <t>水田からの排水（濁水）管理</t>
  </si>
  <si>
    <t>循環かんがいの実施</t>
  </si>
  <si>
    <t>非かんがい期における通水</t>
  </si>
  <si>
    <t>水質モニタリングの実施・記録管理</t>
  </si>
  <si>
    <t>排水路沿いの林地帯等の適正管理</t>
  </si>
  <si>
    <t>沈砂池の適正管理</t>
  </si>
  <si>
    <t>土壌流出防止のためのグリーンベルト等の適正管理</t>
  </si>
  <si>
    <t>管理作業の省力化による水資源の確保</t>
  </si>
  <si>
    <t>水質保全</t>
  </si>
  <si>
    <t>農業用水の地域用水としての利用・管理</t>
  </si>
  <si>
    <t>景観形成のための施設への植栽等</t>
  </si>
  <si>
    <t>農用地等を活用した景観形成活動</t>
  </si>
  <si>
    <t>伝統的施設や農法の保全・実施</t>
  </si>
  <si>
    <t>農用地から風塵の防止活動</t>
  </si>
  <si>
    <t>施設等の定期的な巡回点検・清掃</t>
  </si>
  <si>
    <t>景観形成・生活環境保全</t>
  </si>
  <si>
    <t>水田の貯留機能向上活動</t>
  </si>
  <si>
    <t>水田の地下水かん養機能向上活動</t>
  </si>
  <si>
    <t>水源かん養林の保全</t>
  </si>
  <si>
    <t>水田貯留・地下水かん養</t>
  </si>
  <si>
    <t>資源循環</t>
  </si>
  <si>
    <t>地域資源の活用・資源循環のための活動</t>
  </si>
  <si>
    <t>（独自要件）</t>
  </si>
  <si>
    <t>遊休農地の有効活用</t>
  </si>
  <si>
    <t>農地周りの共同活動の強化</t>
  </si>
  <si>
    <t>地域住民による直営施工</t>
  </si>
  <si>
    <t>防災・減災力の強化</t>
  </si>
  <si>
    <t>農村環境保全活動の幅広い展開</t>
  </si>
  <si>
    <t>医療・福祉との連携</t>
  </si>
  <si>
    <t>農村文化の伝承を通じた農村コミュニティの強化</t>
  </si>
  <si>
    <t>地域資源保全プランの策定</t>
  </si>
  <si>
    <t>組織の広域化・体制強化</t>
  </si>
  <si>
    <t>うち中山間との重複面積(a)</t>
  </si>
  <si>
    <t>農業者による検討会の開催</t>
  </si>
  <si>
    <t>農業者に対する意向調査、農業者による現地調査</t>
  </si>
  <si>
    <t>不在村地主との連絡体制の整備、調整、調査</t>
  </si>
  <si>
    <t>地域住民等との意見交換会等の開催</t>
  </si>
  <si>
    <t>地域住民等に対する意向調査、集落内調査</t>
  </si>
  <si>
    <t>有識者等による研修会、検討会の開催</t>
  </si>
  <si>
    <t>暫定</t>
  </si>
  <si>
    <t>完成</t>
  </si>
  <si>
    <t>単位</t>
  </si>
  <si>
    <t>ｍ</t>
  </si>
  <si>
    <t>更新(○)</t>
  </si>
  <si>
    <t>共同活動の取組開始年度</t>
  </si>
  <si>
    <t>向上活動の取組開始年度</t>
  </si>
  <si>
    <t>広域活動組織</t>
  </si>
  <si>
    <t>地域資源保全プラン策定組織</t>
  </si>
  <si>
    <t>当該年度遊休農地解消面積（a）</t>
  </si>
  <si>
    <t>累積遊休農地解消面積（a）</t>
  </si>
  <si>
    <t>地域資源の適切な保全管理のための推進活動</t>
  </si>
  <si>
    <t>事業の成果</t>
  </si>
  <si>
    <t>（様式第１－10号）</t>
  </si>
  <si>
    <t>資源向上活動</t>
  </si>
  <si>
    <t>共同活動</t>
  </si>
  <si>
    <t>資源向上支払（地域資源の質的向上を図る共同活動）</t>
  </si>
  <si>
    <t>○○</t>
  </si>
  <si>
    <t>保全管理する施設</t>
  </si>
  <si>
    <t>構造変化に対応した保全管理の目標</t>
  </si>
  <si>
    <t>農業用水の保全</t>
  </si>
  <si>
    <t>農地の保全</t>
  </si>
  <si>
    <t>地域環境の保全</t>
  </si>
  <si>
    <t>ＪＡ</t>
  </si>
  <si>
    <t>NPO</t>
  </si>
  <si>
    <t>(1)循環かんがいによる水質保全</t>
  </si>
  <si>
    <t>(2)浄化水路による水質保全</t>
  </si>
  <si>
    <t>(3)地下水かん養</t>
  </si>
  <si>
    <t>(4)持続的な水管理</t>
  </si>
  <si>
    <t>(1)土壌流出防止</t>
  </si>
  <si>
    <t>(2)ため池利用による洪水調整</t>
  </si>
  <si>
    <t>(1)生物多様性の回復</t>
  </si>
  <si>
    <t>(2)水環境の回復</t>
  </si>
  <si>
    <t>(3)水田貯留</t>
  </si>
  <si>
    <t>（4）持続的な畦畔管理</t>
  </si>
  <si>
    <t>専門家の指導</t>
  </si>
  <si>
    <t>水路への
木炭等の設置
（m）</t>
  </si>
  <si>
    <t>末端ゲート・バルブ等の自動化
（箇所）</t>
  </si>
  <si>
    <t>給水栓・取水口の自動化等
（箇所）</t>
  </si>
  <si>
    <t>グリーンベルト等の設置
（m）</t>
  </si>
  <si>
    <t>防風林の設置
（m）</t>
  </si>
  <si>
    <t>ため池等の浚渫
（m3）</t>
  </si>
  <si>
    <t>水田魚道の設置
（箇所）</t>
  </si>
  <si>
    <t>生息環境向上施設の設置
（箇所）</t>
  </si>
  <si>
    <t>生物の移動経路の確保
（ｍ)</t>
  </si>
  <si>
    <t>カバープランツ（地被植物）の設置
（m2）</t>
  </si>
  <si>
    <t>法面への小段の設置
（m）</t>
  </si>
  <si>
    <t>専門家による技術的指導の実施
（回）</t>
  </si>
  <si>
    <t>ｍ</t>
  </si>
  <si>
    <t>（注１）</t>
  </si>
  <si>
    <t>補修及び更新等の欄においては、施工完了した数量を記載するものとする。なお、施工完了数量を右側に記載するものとする。また、施工完了数量以外に、資材購入等施工未完の数量がある場合は、これを破線の左側に記載するものとする。</t>
  </si>
  <si>
    <t>（注２）</t>
  </si>
  <si>
    <t>（注３）</t>
  </si>
  <si>
    <t>資源向上支払（共同）</t>
  </si>
  <si>
    <r>
      <t>うち農地中間管理機構
の借り受け</t>
    </r>
    <r>
      <rPr>
        <sz val="11"/>
        <rFont val="ＭＳ Ｐゴシック"/>
        <family val="3"/>
      </rPr>
      <t>農地の有無</t>
    </r>
  </si>
  <si>
    <r>
      <t>循環かんがい施設の保全等
（</t>
    </r>
    <r>
      <rPr>
        <sz val="10"/>
        <rFont val="ＭＳ Ｐゴシック"/>
        <family val="3"/>
      </rPr>
      <t>ha）</t>
    </r>
  </si>
  <si>
    <r>
      <t>冬期湛水等のためのポンプの設置
（</t>
    </r>
    <r>
      <rPr>
        <sz val="10"/>
        <rFont val="ＭＳ Ｐゴシック"/>
        <family val="3"/>
      </rPr>
      <t>ha）</t>
    </r>
  </si>
  <si>
    <r>
      <t>水環境回復のための節水かんがいの導入
（</t>
    </r>
    <r>
      <rPr>
        <sz val="10"/>
        <rFont val="ＭＳ Ｐゴシック"/>
        <family val="3"/>
      </rPr>
      <t>ha）</t>
    </r>
  </si>
  <si>
    <r>
      <t>水田貯留
（排水桝の改良、畦畔の嵩上げ等）
（</t>
    </r>
    <r>
      <rPr>
        <sz val="10"/>
        <rFont val="ＭＳ Ｐゴシック"/>
        <family val="3"/>
      </rPr>
      <t>ha）</t>
    </r>
  </si>
  <si>
    <t>③収支実績（高度な農地・水の保全活動（経過措置））</t>
  </si>
  <si>
    <t>高度な農地・水の保全活動（経過措置）</t>
  </si>
  <si>
    <t>○○都道府県知事</t>
  </si>
  <si>
    <t>年度　多面的機能支払交付金に係る実施状況取りまとめ報告書</t>
  </si>
  <si>
    <t>うち農振農用地区域外
面積（a）</t>
  </si>
  <si>
    <t>地方農政局長（北海道にあっては農村振興局長、沖縄県にあっては内閣府沖縄総合事務局長</t>
  </si>
  <si>
    <t>農地に係る施設については、都道府県が策定する対象施設・対象活動に関する指針で追加した内容等を記載するものとする。</t>
  </si>
  <si>
    <t>農地・水保全管理支払交付金実施要綱（平成24年４月６日付け23農振第2342号農林水産事務次官依命通知）に定める向上活動支援交付金（高度な農地・水の保全活動）の実績について、該当がある場合は報告するものとする。</t>
  </si>
  <si>
    <r>
      <rPr>
        <sz val="11"/>
        <rFont val="ＭＳ Ｐゴシック"/>
        <family val="3"/>
      </rPr>
      <t>認定農用地面積（a）</t>
    </r>
  </si>
  <si>
    <t>生態系保全</t>
  </si>
  <si>
    <r>
      <t>前年度</t>
    </r>
    <r>
      <rPr>
        <sz val="11"/>
        <rFont val="ＭＳ Ｐゴシック"/>
        <family val="3"/>
      </rPr>
      <t>からの持越額</t>
    </r>
  </si>
  <si>
    <r>
      <t>次年度</t>
    </r>
    <r>
      <rPr>
        <sz val="11"/>
        <rFont val="ＭＳ Ｐゴシック"/>
        <family val="3"/>
      </rPr>
      <t>への持越額</t>
    </r>
  </si>
  <si>
    <t>附帯施設</t>
  </si>
  <si>
    <t>補修(Km又は箇所)</t>
  </si>
  <si>
    <t>更新等(Km)</t>
  </si>
  <si>
    <t>補修(Kｍ又は箇所)</t>
  </si>
  <si>
    <r>
      <t>水路魚道の設置
（</t>
    </r>
    <r>
      <rPr>
        <sz val="10"/>
        <rFont val="ＭＳ Ｐゴシック"/>
        <family val="3"/>
      </rPr>
      <t>ha）</t>
    </r>
  </si>
  <si>
    <r>
      <t>水田貯留
（水位調整板（管）の設置）
（</t>
    </r>
    <r>
      <rPr>
        <sz val="10"/>
        <rFont val="ＭＳ Ｐゴシック"/>
        <family val="3"/>
      </rPr>
      <t>ha）</t>
    </r>
  </si>
  <si>
    <t xml:space="preserve">   多面的機能支払交付金実施要綱（平成26年４月１日付け25農振第2254号農林水産事務次官依命通知)別紙１の第９の２の（３）及び別紙２の第９の２の（３）に基づき、対象組織の実施状況を取りまとめたので、下記関係資料を添えて提出する。</t>
  </si>
  <si>
    <t xml:space="preserve">   多面的機能支払交付金実施要綱（平成26年４月１日付け25農振第2254号農林水産事務次官依命通知)別紙１の第９の２の（３）及び別紙２の第９の２の（３）に基づき、対象組織の実施状況を取りまとめたので、下記関係資料を添えて提出す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</si>
</sst>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,##0_);[Red]\(#,##0\)"/>
    <numFmt numFmtId="217" formatCode="#,###&quot;組織&quot;"/>
    <numFmt numFmtId="218" formatCode="\(#,##0\)"/>
    <numFmt numFmtId="219" formatCode="#,###&quot;市町村　計&quot;"/>
    <numFmt numFmtId="220" formatCode="#,###&quot;m&quot;"/>
    <numFmt numFmtId="221" formatCode="#,##0.0;[Red]\-#,##0.0"/>
    <numFmt numFmtId="222" formatCode="0.0"/>
    <numFmt numFmtId="223" formatCode="#,###&quot;活動組織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i/>
      <sz val="10"/>
      <name val="ＭＳ Ｐゴシック"/>
      <family val="3"/>
    </font>
    <font>
      <sz val="12"/>
      <name val="ＭＳ 明朝"/>
      <family val="1"/>
    </font>
    <font>
      <strike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dotted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tted"/>
      <right style="hair"/>
      <top style="thin"/>
      <bottom style="thin"/>
    </border>
    <border>
      <left style="dotted"/>
      <right style="hair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 style="hair"/>
      <top style="double"/>
      <bottom style="dotted"/>
    </border>
    <border>
      <left style="hair"/>
      <right style="thin"/>
      <top style="double"/>
      <bottom style="dotted"/>
    </border>
    <border>
      <left style="dotted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tted"/>
      <top style="double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medium"/>
      <right style="dotted"/>
      <top style="double"/>
      <bottom style="thin"/>
    </border>
    <border>
      <left style="medium"/>
      <right style="dotted"/>
      <top style="thin"/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218" fontId="5" fillId="0" borderId="11" xfId="50" applyNumberFormat="1" applyFont="1" applyFill="1" applyBorder="1" applyAlignment="1" quotePrefix="1">
      <alignment horizontal="right" vertical="center" shrinkToFit="1"/>
    </xf>
    <xf numFmtId="218" fontId="5" fillId="0" borderId="12" xfId="50" applyNumberFormat="1" applyFont="1" applyFill="1" applyBorder="1" applyAlignment="1" quotePrefix="1">
      <alignment horizontal="right" vertical="center" shrinkToFit="1"/>
    </xf>
    <xf numFmtId="218" fontId="5" fillId="0" borderId="13" xfId="50" applyNumberFormat="1" applyFont="1" applyFill="1" applyBorder="1" applyAlignment="1" quotePrefix="1">
      <alignment horizontal="right"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13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42" applyNumberFormat="1" applyFont="1" applyFill="1" applyBorder="1" applyAlignment="1" applyProtection="1">
      <alignment horizontal="center" vertical="center" shrinkToFit="1"/>
      <protection locked="0"/>
    </xf>
    <xf numFmtId="214" fontId="5" fillId="0" borderId="16" xfId="50" applyNumberFormat="1" applyFont="1" applyFill="1" applyBorder="1" applyAlignment="1">
      <alignment horizontal="right" vertical="center" wrapText="1" shrinkToFit="1"/>
    </xf>
    <xf numFmtId="214" fontId="5" fillId="0" borderId="17" xfId="50" applyNumberFormat="1" applyFont="1" applyFill="1" applyBorder="1" applyAlignment="1">
      <alignment horizontal="right" vertical="center" wrapText="1" shrinkToFit="1"/>
    </xf>
    <xf numFmtId="214" fontId="5" fillId="0" borderId="18" xfId="50" applyNumberFormat="1" applyFont="1" applyFill="1" applyBorder="1" applyAlignment="1">
      <alignment horizontal="right" vertical="center" wrapText="1" shrinkToFit="1"/>
    </xf>
    <xf numFmtId="214" fontId="5" fillId="0" borderId="19" xfId="50" applyNumberFormat="1" applyFont="1" applyFill="1" applyBorder="1" applyAlignment="1">
      <alignment horizontal="left" vertical="center" shrinkToFit="1"/>
    </xf>
    <xf numFmtId="214" fontId="5" fillId="0" borderId="20" xfId="50" applyNumberFormat="1" applyFont="1" applyFill="1" applyBorder="1" applyAlignment="1">
      <alignment horizontal="left" vertical="center" shrinkToFit="1"/>
    </xf>
    <xf numFmtId="214" fontId="5" fillId="0" borderId="21" xfId="50" applyNumberFormat="1" applyFont="1" applyFill="1" applyBorder="1" applyAlignment="1">
      <alignment horizontal="right" vertical="center" wrapText="1" shrinkToFit="1"/>
    </xf>
    <xf numFmtId="214" fontId="5" fillId="0" borderId="22" xfId="50" applyNumberFormat="1" applyFont="1" applyFill="1" applyBorder="1" applyAlignment="1">
      <alignment horizontal="right" vertical="center" wrapText="1" shrinkToFit="1"/>
    </xf>
    <xf numFmtId="214" fontId="5" fillId="0" borderId="23" xfId="50" applyNumberFormat="1" applyFont="1" applyFill="1" applyBorder="1" applyAlignment="1">
      <alignment horizontal="right" vertical="center" wrapText="1" shrinkToFit="1"/>
    </xf>
    <xf numFmtId="214" fontId="5" fillId="0" borderId="24" xfId="50" applyNumberFormat="1" applyFont="1" applyFill="1" applyBorder="1" applyAlignment="1">
      <alignment horizontal="left" vertical="center" shrinkToFit="1"/>
    </xf>
    <xf numFmtId="214" fontId="5" fillId="0" borderId="25" xfId="50" applyNumberFormat="1" applyFont="1" applyFill="1" applyBorder="1" applyAlignment="1">
      <alignment horizontal="left" vertical="center" shrinkToFit="1"/>
    </xf>
    <xf numFmtId="0" fontId="13" fillId="0" borderId="26" xfId="42" applyNumberFormat="1" applyFont="1" applyFill="1" applyBorder="1" applyAlignment="1" applyProtection="1">
      <alignment horizontal="center" vertical="center" shrinkToFit="1"/>
      <protection locked="0"/>
    </xf>
    <xf numFmtId="218" fontId="5" fillId="0" borderId="27" xfId="50" applyNumberFormat="1" applyFont="1" applyFill="1" applyBorder="1" applyAlignment="1" quotePrefix="1">
      <alignment horizontal="right" vertical="center" shrinkToFit="1"/>
    </xf>
    <xf numFmtId="218" fontId="5" fillId="0" borderId="28" xfId="50" applyNumberFormat="1" applyFont="1" applyFill="1" applyBorder="1" applyAlignment="1" quotePrefix="1">
      <alignment horizontal="right" vertical="center" shrinkToFit="1"/>
    </xf>
    <xf numFmtId="218" fontId="5" fillId="0" borderId="29" xfId="50" applyNumberFormat="1" applyFont="1" applyFill="1" applyBorder="1" applyAlignment="1" quotePrefix="1">
      <alignment horizontal="right" vertical="center" shrinkToFit="1"/>
    </xf>
    <xf numFmtId="218" fontId="5" fillId="0" borderId="30" xfId="50" applyNumberFormat="1" applyFont="1" applyFill="1" applyBorder="1" applyAlignment="1" quotePrefix="1">
      <alignment horizontal="right" vertical="center" shrinkToFit="1"/>
    </xf>
    <xf numFmtId="218" fontId="5" fillId="0" borderId="16" xfId="50" applyNumberFormat="1" applyFont="1" applyFill="1" applyBorder="1" applyAlignment="1" quotePrefix="1">
      <alignment horizontal="right" vertical="center" shrinkToFit="1"/>
    </xf>
    <xf numFmtId="0" fontId="13" fillId="0" borderId="31" xfId="42" applyNumberFormat="1" applyFont="1" applyFill="1" applyBorder="1" applyAlignment="1" applyProtection="1">
      <alignment horizontal="center" vertical="center" shrinkToFit="1"/>
      <protection locked="0"/>
    </xf>
    <xf numFmtId="218" fontId="5" fillId="0" borderId="32" xfId="50" applyNumberFormat="1" applyFont="1" applyFill="1" applyBorder="1" applyAlignment="1" quotePrefix="1">
      <alignment horizontal="right" vertical="center" shrinkToFit="1"/>
    </xf>
    <xf numFmtId="218" fontId="5" fillId="0" borderId="17" xfId="50" applyNumberFormat="1" applyFont="1" applyFill="1" applyBorder="1" applyAlignment="1" quotePrefix="1">
      <alignment horizontal="right" vertical="center" shrinkToFit="1"/>
    </xf>
    <xf numFmtId="218" fontId="5" fillId="0" borderId="33" xfId="50" applyNumberFormat="1" applyFont="1" applyFill="1" applyBorder="1" applyAlignment="1" quotePrefix="1">
      <alignment horizontal="right" vertical="center" shrinkToFit="1"/>
    </xf>
    <xf numFmtId="218" fontId="5" fillId="0" borderId="18" xfId="50" applyNumberFormat="1" applyFont="1" applyFill="1" applyBorder="1" applyAlignment="1" quotePrefix="1">
      <alignment horizontal="right" vertical="center" shrinkToFit="1"/>
    </xf>
    <xf numFmtId="218" fontId="0" fillId="0" borderId="34" xfId="50" applyNumberFormat="1" applyFont="1" applyFill="1" applyBorder="1" applyAlignment="1">
      <alignment vertical="center" shrinkToFit="1"/>
    </xf>
    <xf numFmtId="214" fontId="5" fillId="0" borderId="35" xfId="50" applyNumberFormat="1" applyFont="1" applyFill="1" applyBorder="1" applyAlignment="1">
      <alignment horizontal="left" vertical="center" shrinkToFit="1"/>
    </xf>
    <xf numFmtId="218" fontId="0" fillId="0" borderId="36" xfId="5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quotePrefix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38" fontId="5" fillId="0" borderId="14" xfId="50" applyFont="1" applyFill="1" applyBorder="1" applyAlignment="1">
      <alignment horizontal="center" vertical="center" shrinkToFit="1"/>
    </xf>
    <xf numFmtId="221" fontId="5" fillId="0" borderId="14" xfId="50" applyNumberFormat="1" applyFont="1" applyFill="1" applyBorder="1" applyAlignment="1">
      <alignment horizontal="center" vertical="center" shrinkToFit="1"/>
    </xf>
    <xf numFmtId="222" fontId="5" fillId="0" borderId="14" xfId="0" applyNumberFormat="1" applyFont="1" applyFill="1" applyBorder="1" applyAlignment="1">
      <alignment horizontal="center" vertical="center" shrinkToFit="1"/>
    </xf>
    <xf numFmtId="1" fontId="5" fillId="0" borderId="14" xfId="0" applyNumberFormat="1" applyFont="1" applyFill="1" applyBorder="1" applyAlignment="1">
      <alignment horizontal="center" vertical="center" shrinkToFit="1"/>
    </xf>
    <xf numFmtId="222" fontId="5" fillId="0" borderId="46" xfId="0" applyNumberFormat="1" applyFont="1" applyFill="1" applyBorder="1" applyAlignment="1">
      <alignment horizontal="center" vertical="center" shrinkToFit="1"/>
    </xf>
    <xf numFmtId="0" fontId="13" fillId="0" borderId="14" xfId="42" applyNumberFormat="1" applyFont="1" applyFill="1" applyBorder="1" applyAlignment="1">
      <alignment horizontal="center" vertical="center" shrinkToFit="1"/>
    </xf>
    <xf numFmtId="38" fontId="5" fillId="0" borderId="45" xfId="50" applyFont="1" applyFill="1" applyBorder="1" applyAlignment="1">
      <alignment horizontal="center" vertical="center" shrinkToFit="1"/>
    </xf>
    <xf numFmtId="38" fontId="5" fillId="0" borderId="49" xfId="50" applyFont="1" applyFill="1" applyBorder="1" applyAlignment="1">
      <alignment horizontal="center" vertical="center" shrinkToFit="1"/>
    </xf>
    <xf numFmtId="0" fontId="13" fillId="0" borderId="48" xfId="42" applyNumberFormat="1" applyFont="1" applyFill="1" applyBorder="1" applyAlignment="1">
      <alignment horizontal="center" vertical="center" shrinkToFit="1"/>
    </xf>
    <xf numFmtId="0" fontId="13" fillId="0" borderId="46" xfId="42" applyNumberFormat="1" applyFont="1" applyFill="1" applyBorder="1" applyAlignment="1">
      <alignment horizontal="center" vertical="center" shrinkToFit="1"/>
    </xf>
    <xf numFmtId="38" fontId="5" fillId="0" borderId="48" xfId="50" applyFont="1" applyFill="1" applyBorder="1" applyAlignment="1">
      <alignment horizontal="center" vertical="center" shrinkToFit="1"/>
    </xf>
    <xf numFmtId="38" fontId="5" fillId="0" borderId="46" xfId="5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 quotePrefix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quotePrefix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0" xfId="50" applyFont="1" applyFill="1" applyBorder="1" applyAlignment="1">
      <alignment horizontal="center" vertical="center" shrinkToFit="1"/>
    </xf>
    <xf numFmtId="221" fontId="5" fillId="0" borderId="10" xfId="50" applyNumberFormat="1" applyFont="1" applyFill="1" applyBorder="1" applyAlignment="1">
      <alignment horizontal="center" vertical="center" shrinkToFit="1"/>
    </xf>
    <xf numFmtId="222" fontId="5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222" fontId="5" fillId="0" borderId="37" xfId="0" applyNumberFormat="1" applyFont="1" applyFill="1" applyBorder="1" applyAlignment="1">
      <alignment horizontal="center" vertical="center" shrinkToFit="1"/>
    </xf>
    <xf numFmtId="0" fontId="5" fillId="0" borderId="14" xfId="42" applyNumberFormat="1" applyFont="1" applyFill="1" applyBorder="1" applyAlignment="1">
      <alignment horizontal="center" vertical="center" shrinkToFit="1"/>
    </xf>
    <xf numFmtId="38" fontId="5" fillId="0" borderId="50" xfId="50" applyFont="1" applyFill="1" applyBorder="1" applyAlignment="1">
      <alignment horizontal="center" vertical="center" shrinkToFit="1"/>
    </xf>
    <xf numFmtId="38" fontId="5" fillId="0" borderId="53" xfId="50" applyFont="1" applyFill="1" applyBorder="1" applyAlignment="1">
      <alignment horizontal="center" vertical="center" shrinkToFit="1"/>
    </xf>
    <xf numFmtId="0" fontId="5" fillId="0" borderId="48" xfId="42" applyNumberFormat="1" applyFont="1" applyFill="1" applyBorder="1" applyAlignment="1">
      <alignment horizontal="center" vertical="center" shrinkToFit="1"/>
    </xf>
    <xf numFmtId="0" fontId="5" fillId="0" borderId="46" xfId="42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 quotePrefix="1">
      <alignment horizontal="center" vertical="center" shrinkToFit="1"/>
    </xf>
    <xf numFmtId="38" fontId="5" fillId="0" borderId="52" xfId="50" applyFont="1" applyFill="1" applyBorder="1" applyAlignment="1">
      <alignment horizontal="center" vertical="center" shrinkToFit="1"/>
    </xf>
    <xf numFmtId="38" fontId="5" fillId="0" borderId="37" xfId="50" applyFont="1" applyFill="1" applyBorder="1" applyAlignment="1">
      <alignment horizontal="center" vertical="center" shrinkToFit="1"/>
    </xf>
    <xf numFmtId="0" fontId="5" fillId="0" borderId="10" xfId="0" applyFont="1" applyFill="1" applyBorder="1" applyAlignment="1" quotePrefix="1">
      <alignment horizontal="right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 quotePrefix="1">
      <alignment horizontal="center" vertical="center" shrinkToFit="1"/>
    </xf>
    <xf numFmtId="0" fontId="5" fillId="0" borderId="55" xfId="0" applyFont="1" applyFill="1" applyBorder="1" applyAlignment="1" quotePrefix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38" fontId="5" fillId="0" borderId="55" xfId="50" applyFont="1" applyFill="1" applyBorder="1" applyAlignment="1">
      <alignment horizontal="center" vertical="center" shrinkToFit="1"/>
    </xf>
    <xf numFmtId="221" fontId="5" fillId="0" borderId="55" xfId="50" applyNumberFormat="1" applyFont="1" applyFill="1" applyBorder="1" applyAlignment="1">
      <alignment horizontal="center" vertical="center" shrinkToFit="1"/>
    </xf>
    <xf numFmtId="222" fontId="5" fillId="0" borderId="55" xfId="0" applyNumberFormat="1" applyFont="1" applyFill="1" applyBorder="1" applyAlignment="1">
      <alignment horizontal="center" vertical="center" shrinkToFit="1"/>
    </xf>
    <xf numFmtId="1" fontId="5" fillId="0" borderId="55" xfId="0" applyNumberFormat="1" applyFont="1" applyFill="1" applyBorder="1" applyAlignment="1">
      <alignment horizontal="center" vertical="center" shrinkToFit="1"/>
    </xf>
    <xf numFmtId="222" fontId="5" fillId="0" borderId="56" xfId="0" applyNumberFormat="1" applyFont="1" applyFill="1" applyBorder="1" applyAlignment="1">
      <alignment horizontal="center" vertical="center" shrinkToFit="1"/>
    </xf>
    <xf numFmtId="0" fontId="5" fillId="0" borderId="55" xfId="42" applyNumberFormat="1" applyFont="1" applyFill="1" applyBorder="1" applyAlignment="1">
      <alignment horizontal="center" vertical="center" shrinkToFit="1"/>
    </xf>
    <xf numFmtId="38" fontId="5" fillId="0" borderId="54" xfId="50" applyFont="1" applyFill="1" applyBorder="1" applyAlignment="1">
      <alignment horizontal="center" vertical="center" shrinkToFit="1"/>
    </xf>
    <xf numFmtId="38" fontId="5" fillId="0" borderId="58" xfId="50" applyFont="1" applyFill="1" applyBorder="1" applyAlignment="1">
      <alignment horizontal="center" vertical="center" shrinkToFit="1"/>
    </xf>
    <xf numFmtId="0" fontId="5" fillId="0" borderId="57" xfId="42" applyNumberFormat="1" applyFont="1" applyFill="1" applyBorder="1" applyAlignment="1">
      <alignment horizontal="center" vertical="center" shrinkToFit="1"/>
    </xf>
    <xf numFmtId="0" fontId="5" fillId="0" borderId="56" xfId="42" applyNumberFormat="1" applyFont="1" applyFill="1" applyBorder="1" applyAlignment="1">
      <alignment horizontal="center" vertical="center" shrinkToFit="1"/>
    </xf>
    <xf numFmtId="38" fontId="5" fillId="0" borderId="57" xfId="50" applyFont="1" applyFill="1" applyBorder="1" applyAlignment="1">
      <alignment horizontal="center" vertical="center" shrinkToFit="1"/>
    </xf>
    <xf numFmtId="38" fontId="5" fillId="0" borderId="56" xfId="5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38" fontId="5" fillId="0" borderId="60" xfId="50" applyFont="1" applyFill="1" applyBorder="1" applyAlignment="1">
      <alignment horizontal="center" vertical="center" shrinkToFit="1"/>
    </xf>
    <xf numFmtId="38" fontId="5" fillId="0" borderId="61" xfId="50" applyFont="1" applyFill="1" applyBorder="1" applyAlignment="1">
      <alignment horizontal="center" vertical="center" shrinkToFit="1"/>
    </xf>
    <xf numFmtId="38" fontId="5" fillId="0" borderId="62" xfId="50" applyFont="1" applyFill="1" applyBorder="1" applyAlignment="1">
      <alignment horizontal="center" vertical="center" shrinkToFit="1"/>
    </xf>
    <xf numFmtId="38" fontId="5" fillId="0" borderId="63" xfId="50" applyFont="1" applyFill="1" applyBorder="1" applyAlignment="1">
      <alignment horizontal="center" vertical="center" shrinkToFit="1"/>
    </xf>
    <xf numFmtId="38" fontId="5" fillId="0" borderId="64" xfId="50" applyFont="1" applyFill="1" applyBorder="1" applyAlignment="1">
      <alignment horizontal="center" vertical="center" shrinkToFit="1"/>
    </xf>
    <xf numFmtId="38" fontId="5" fillId="0" borderId="65" xfId="50" applyFont="1" applyFill="1" applyBorder="1" applyAlignment="1">
      <alignment horizontal="center" vertical="center" shrinkToFit="1"/>
    </xf>
    <xf numFmtId="38" fontId="5" fillId="0" borderId="66" xfId="50" applyFont="1" applyFill="1" applyBorder="1" applyAlignment="1">
      <alignment horizontal="center" vertical="center" shrinkToFit="1"/>
    </xf>
    <xf numFmtId="38" fontId="5" fillId="0" borderId="67" xfId="50" applyFont="1" applyFill="1" applyBorder="1" applyAlignment="1">
      <alignment horizontal="center" vertical="center" shrinkToFit="1"/>
    </xf>
    <xf numFmtId="38" fontId="5" fillId="0" borderId="68" xfId="50" applyFont="1" applyFill="1" applyBorder="1" applyAlignment="1">
      <alignment horizontal="center" vertical="center" shrinkToFit="1"/>
    </xf>
    <xf numFmtId="38" fontId="5" fillId="0" borderId="69" xfId="50" applyFont="1" applyFill="1" applyBorder="1" applyAlignment="1">
      <alignment horizontal="center" vertical="center" shrinkToFit="1"/>
    </xf>
    <xf numFmtId="38" fontId="5" fillId="0" borderId="70" xfId="5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5" fillId="0" borderId="71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7" fillId="0" borderId="72" xfId="0" applyFont="1" applyFill="1" applyBorder="1" applyAlignment="1">
      <alignment horizontal="center" vertical="center" textRotation="255" wrapText="1"/>
    </xf>
    <xf numFmtId="0" fontId="7" fillId="0" borderId="73" xfId="0" applyFont="1" applyFill="1" applyBorder="1" applyAlignment="1">
      <alignment horizontal="center" vertical="center" textRotation="255" wrapText="1"/>
    </xf>
    <xf numFmtId="0" fontId="7" fillId="0" borderId="74" xfId="0" applyFont="1" applyFill="1" applyBorder="1" applyAlignment="1">
      <alignment horizontal="center" vertical="center" textRotation="255" wrapText="1"/>
    </xf>
    <xf numFmtId="0" fontId="7" fillId="0" borderId="75" xfId="0" applyFont="1" applyFill="1" applyBorder="1" applyAlignment="1">
      <alignment horizontal="center" vertical="center" textRotation="255" wrapText="1"/>
    </xf>
    <xf numFmtId="0" fontId="7" fillId="0" borderId="76" xfId="0" applyFont="1" applyFill="1" applyBorder="1" applyAlignment="1">
      <alignment horizontal="center" vertical="center" textRotation="255" wrapText="1"/>
    </xf>
    <xf numFmtId="0" fontId="7" fillId="0" borderId="68" xfId="0" applyFont="1" applyFill="1" applyBorder="1" applyAlignment="1">
      <alignment horizontal="center" vertical="center" textRotation="255" wrapText="1"/>
    </xf>
    <xf numFmtId="0" fontId="7" fillId="0" borderId="75" xfId="0" applyFont="1" applyFill="1" applyBorder="1" applyAlignment="1">
      <alignment horizontal="center" vertical="center" textRotation="255"/>
    </xf>
    <xf numFmtId="0" fontId="7" fillId="0" borderId="76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7" fillId="0" borderId="77" xfId="0" applyFont="1" applyFill="1" applyBorder="1" applyAlignment="1">
      <alignment horizontal="center" vertical="center" textRotation="255"/>
    </xf>
    <xf numFmtId="0" fontId="7" fillId="0" borderId="78" xfId="0" applyFont="1" applyFill="1" applyBorder="1" applyAlignment="1">
      <alignment horizontal="center" vertical="center" textRotation="255"/>
    </xf>
    <xf numFmtId="0" fontId="0" fillId="0" borderId="79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 textRotation="255"/>
    </xf>
    <xf numFmtId="0" fontId="0" fillId="0" borderId="93" xfId="0" applyFont="1" applyFill="1" applyBorder="1" applyAlignment="1">
      <alignment horizontal="center" vertical="center" textRotation="255" wrapText="1"/>
    </xf>
    <xf numFmtId="0" fontId="0" fillId="0" borderId="73" xfId="0" applyFont="1" applyFill="1" applyBorder="1" applyAlignment="1">
      <alignment horizontal="center" vertical="center" textRotation="255" wrapText="1"/>
    </xf>
    <xf numFmtId="0" fontId="0" fillId="0" borderId="74" xfId="0" applyFont="1" applyFill="1" applyBorder="1" applyAlignment="1">
      <alignment horizontal="center" vertical="center" textRotation="255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textRotation="255" wrapText="1"/>
    </xf>
    <xf numFmtId="0" fontId="7" fillId="0" borderId="8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top" textRotation="255" wrapText="1"/>
    </xf>
    <xf numFmtId="0" fontId="7" fillId="0" borderId="73" xfId="0" applyFont="1" applyFill="1" applyBorder="1" applyAlignment="1">
      <alignment horizontal="center" vertical="top" textRotation="255" wrapText="1"/>
    </xf>
    <xf numFmtId="0" fontId="7" fillId="0" borderId="74" xfId="0" applyFont="1" applyFill="1" applyBorder="1" applyAlignment="1">
      <alignment horizontal="center" vertical="top" textRotation="255" wrapText="1"/>
    </xf>
    <xf numFmtId="0" fontId="7" fillId="0" borderId="96" xfId="0" applyFont="1" applyFill="1" applyBorder="1" applyAlignment="1">
      <alignment horizontal="center" vertical="top" textRotation="255" wrapText="1"/>
    </xf>
    <xf numFmtId="0" fontId="7" fillId="0" borderId="97" xfId="0" applyFont="1" applyFill="1" applyBorder="1" applyAlignment="1">
      <alignment horizontal="center" vertical="top" textRotation="255" wrapText="1"/>
    </xf>
    <xf numFmtId="0" fontId="7" fillId="0" borderId="66" xfId="0" applyFont="1" applyFill="1" applyBorder="1" applyAlignment="1">
      <alignment horizontal="center" vertical="top" textRotation="255" wrapText="1"/>
    </xf>
    <xf numFmtId="0" fontId="7" fillId="0" borderId="98" xfId="0" applyFont="1" applyFill="1" applyBorder="1" applyAlignment="1">
      <alignment horizontal="center" vertical="top" textRotation="255" wrapText="1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90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center" wrapText="1" shrinkToFit="1"/>
    </xf>
    <xf numFmtId="0" fontId="7" fillId="0" borderId="88" xfId="0" applyFont="1" applyFill="1" applyBorder="1" applyAlignment="1">
      <alignment horizontal="center" vertical="center" wrapText="1" shrinkToFit="1"/>
    </xf>
    <xf numFmtId="0" fontId="7" fillId="0" borderId="89" xfId="0" applyFont="1" applyFill="1" applyBorder="1" applyAlignment="1">
      <alignment horizontal="center" vertical="center" wrapText="1" shrinkToFit="1"/>
    </xf>
    <xf numFmtId="0" fontId="7" fillId="0" borderId="46" xfId="0" applyFont="1" applyFill="1" applyBorder="1" applyAlignment="1">
      <alignment horizontal="center" vertical="center" wrapText="1" shrinkToFit="1"/>
    </xf>
    <xf numFmtId="0" fontId="7" fillId="0" borderId="94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center" vertical="top" textRotation="255" wrapText="1"/>
    </xf>
    <xf numFmtId="0" fontId="7" fillId="0" borderId="76" xfId="0" applyFont="1" applyFill="1" applyBorder="1" applyAlignment="1">
      <alignment horizontal="center" vertical="top" textRotation="255" wrapText="1"/>
    </xf>
    <xf numFmtId="0" fontId="7" fillId="0" borderId="68" xfId="0" applyFont="1" applyFill="1" applyBorder="1" applyAlignment="1">
      <alignment horizontal="center" vertical="top" textRotation="255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 shrinkToFit="1"/>
    </xf>
    <xf numFmtId="0" fontId="7" fillId="0" borderId="101" xfId="0" applyFont="1" applyFill="1" applyBorder="1" applyAlignment="1">
      <alignment horizontal="center" vertical="center" wrapText="1" shrinkToFit="1"/>
    </xf>
    <xf numFmtId="0" fontId="7" fillId="0" borderId="92" xfId="0" applyFont="1" applyFill="1" applyBorder="1" applyAlignment="1">
      <alignment horizontal="center" vertical="top" textRotation="255" shrinkToFit="1"/>
    </xf>
    <xf numFmtId="0" fontId="7" fillId="0" borderId="76" xfId="0" applyFont="1" applyFill="1" applyBorder="1" applyAlignment="1">
      <alignment horizontal="center" vertical="top" textRotation="255" shrinkToFit="1"/>
    </xf>
    <xf numFmtId="0" fontId="7" fillId="0" borderId="68" xfId="0" applyFont="1" applyFill="1" applyBorder="1" applyAlignment="1">
      <alignment horizontal="center" vertical="top" textRotation="255" shrinkToFit="1"/>
    </xf>
    <xf numFmtId="0" fontId="7" fillId="0" borderId="37" xfId="0" applyFont="1" applyFill="1" applyBorder="1" applyAlignment="1">
      <alignment horizontal="center" vertical="center" wrapText="1" shrinkToFit="1"/>
    </xf>
    <xf numFmtId="0" fontId="7" fillId="0" borderId="86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 textRotation="255" wrapText="1"/>
    </xf>
    <xf numFmtId="0" fontId="0" fillId="0" borderId="76" xfId="0" applyFont="1" applyFill="1" applyBorder="1" applyAlignment="1">
      <alignment horizontal="center" vertical="center" textRotation="255" wrapText="1"/>
    </xf>
    <xf numFmtId="0" fontId="0" fillId="0" borderId="68" xfId="0" applyFont="1" applyFill="1" applyBorder="1" applyAlignment="1">
      <alignment horizontal="center" vertical="center" textRotation="255" wrapText="1"/>
    </xf>
    <xf numFmtId="0" fontId="0" fillId="0" borderId="102" xfId="0" applyFont="1" applyFill="1" applyBorder="1" applyAlignment="1">
      <alignment horizontal="center" vertical="center" textRotation="255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70" xfId="0" applyFont="1" applyFill="1" applyBorder="1" applyAlignment="1">
      <alignment horizontal="center" vertical="center" textRotation="255" wrapText="1"/>
    </xf>
    <xf numFmtId="0" fontId="0" fillId="0" borderId="103" xfId="0" applyFont="1" applyFill="1" applyBorder="1" applyAlignment="1">
      <alignment horizontal="center" vertical="center" textRotation="255" wrapText="1"/>
    </xf>
    <xf numFmtId="0" fontId="0" fillId="0" borderId="104" xfId="0" applyFont="1" applyFill="1" applyBorder="1" applyAlignment="1">
      <alignment horizontal="center" vertical="center" textRotation="255" wrapText="1"/>
    </xf>
    <xf numFmtId="0" fontId="0" fillId="0" borderId="105" xfId="0" applyFont="1" applyFill="1" applyBorder="1" applyAlignment="1">
      <alignment horizontal="center" vertical="center" textRotation="255" wrapText="1"/>
    </xf>
    <xf numFmtId="0" fontId="7" fillId="0" borderId="92" xfId="0" applyFont="1" applyFill="1" applyBorder="1" applyAlignment="1">
      <alignment horizontal="center" vertical="center" textRotation="255" shrinkToFit="1"/>
    </xf>
    <xf numFmtId="0" fontId="7" fillId="0" borderId="76" xfId="0" applyFont="1" applyFill="1" applyBorder="1" applyAlignment="1">
      <alignment horizontal="center" vertical="center" textRotation="255" shrinkToFit="1"/>
    </xf>
    <xf numFmtId="0" fontId="7" fillId="0" borderId="68" xfId="0" applyFont="1" applyFill="1" applyBorder="1" applyAlignment="1">
      <alignment horizontal="center" vertical="center" textRotation="255" shrinkToFit="1"/>
    </xf>
    <xf numFmtId="0" fontId="0" fillId="0" borderId="96" xfId="0" applyFont="1" applyFill="1" applyBorder="1" applyAlignment="1">
      <alignment horizontal="center" vertical="center" textRotation="255" wrapText="1"/>
    </xf>
    <xf numFmtId="0" fontId="0" fillId="0" borderId="97" xfId="0" applyFont="1" applyFill="1" applyBorder="1" applyAlignment="1">
      <alignment horizontal="center" vertical="center" textRotation="255" wrapText="1"/>
    </xf>
    <xf numFmtId="0" fontId="0" fillId="0" borderId="98" xfId="0" applyFont="1" applyFill="1" applyBorder="1" applyAlignment="1">
      <alignment horizontal="center" vertical="center" textRotation="255" wrapText="1"/>
    </xf>
    <xf numFmtId="0" fontId="7" fillId="0" borderId="100" xfId="0" applyFont="1" applyFill="1" applyBorder="1" applyAlignment="1">
      <alignment horizontal="center" vertical="top" textRotation="255" wrapText="1"/>
    </xf>
    <xf numFmtId="0" fontId="7" fillId="0" borderId="83" xfId="0" applyFont="1" applyFill="1" applyBorder="1" applyAlignment="1">
      <alignment horizontal="center" vertical="top" textRotation="255" wrapText="1"/>
    </xf>
    <xf numFmtId="0" fontId="7" fillId="0" borderId="106" xfId="0" applyFont="1" applyFill="1" applyBorder="1" applyAlignment="1">
      <alignment horizontal="center" vertical="top" textRotation="255" wrapText="1"/>
    </xf>
    <xf numFmtId="0" fontId="7" fillId="0" borderId="69" xfId="0" applyFont="1" applyFill="1" applyBorder="1" applyAlignment="1">
      <alignment horizontal="center" vertical="top" textRotation="255" wrapText="1"/>
    </xf>
    <xf numFmtId="0" fontId="51" fillId="0" borderId="87" xfId="0" applyFont="1" applyFill="1" applyBorder="1" applyAlignment="1">
      <alignment horizontal="center" vertical="center" wrapText="1"/>
    </xf>
    <xf numFmtId="0" fontId="51" fillId="0" borderId="89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top" textRotation="255" wrapText="1"/>
    </xf>
    <xf numFmtId="0" fontId="51" fillId="0" borderId="76" xfId="0" applyFont="1" applyFill="1" applyBorder="1" applyAlignment="1">
      <alignment horizontal="center" vertical="top" textRotation="255" wrapText="1"/>
    </xf>
    <xf numFmtId="0" fontId="51" fillId="0" borderId="68" xfId="0" applyFont="1" applyFill="1" applyBorder="1" applyAlignment="1">
      <alignment horizontal="center" vertical="top" textRotation="255" wrapText="1"/>
    </xf>
    <xf numFmtId="0" fontId="7" fillId="0" borderId="87" xfId="0" applyFont="1" applyFill="1" applyBorder="1" applyAlignment="1">
      <alignment horizontal="center" vertical="top" textRotation="255" wrapText="1"/>
    </xf>
    <xf numFmtId="0" fontId="7" fillId="0" borderId="88" xfId="0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7" fillId="0" borderId="46" xfId="0" applyFont="1" applyFill="1" applyBorder="1" applyAlignment="1">
      <alignment horizontal="center" vertical="top" textRotation="255" wrapText="1"/>
    </xf>
    <xf numFmtId="0" fontId="7" fillId="0" borderId="94" xfId="0" applyFont="1" applyFill="1" applyBorder="1" applyAlignment="1">
      <alignment horizontal="center" vertical="top" textRotation="255" wrapText="1"/>
    </xf>
    <xf numFmtId="0" fontId="51" fillId="0" borderId="88" xfId="0" applyFont="1" applyFill="1" applyBorder="1" applyAlignment="1">
      <alignment horizontal="center" vertical="center" wrapText="1"/>
    </xf>
    <xf numFmtId="0" fontId="51" fillId="0" borderId="9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37" xfId="0" applyFont="1" applyFill="1" applyBorder="1" applyAlignment="1">
      <alignment horizontal="center" vertical="top" textRotation="255" wrapText="1"/>
    </xf>
    <xf numFmtId="0" fontId="51" fillId="0" borderId="93" xfId="0" applyFont="1" applyFill="1" applyBorder="1" applyAlignment="1">
      <alignment horizontal="center" vertical="top" textRotation="255" wrapText="1"/>
    </xf>
    <xf numFmtId="0" fontId="51" fillId="0" borderId="73" xfId="0" applyFont="1" applyFill="1" applyBorder="1" applyAlignment="1">
      <alignment horizontal="center" vertical="top" textRotation="255" wrapText="1"/>
    </xf>
    <xf numFmtId="0" fontId="51" fillId="0" borderId="74" xfId="0" applyFont="1" applyFill="1" applyBorder="1" applyAlignment="1">
      <alignment horizontal="center" vertical="top" textRotation="255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top" textRotation="255" wrapText="1"/>
    </xf>
    <xf numFmtId="0" fontId="7" fillId="0" borderId="90" xfId="0" applyFont="1" applyFill="1" applyBorder="1" applyAlignment="1">
      <alignment horizontal="center" vertical="top" textRotation="255" wrapText="1"/>
    </xf>
    <xf numFmtId="0" fontId="7" fillId="0" borderId="47" xfId="0" applyFont="1" applyFill="1" applyBorder="1" applyAlignment="1">
      <alignment horizontal="center" vertical="top" textRotation="255" wrapText="1"/>
    </xf>
    <xf numFmtId="0" fontId="51" fillId="0" borderId="96" xfId="0" applyFont="1" applyFill="1" applyBorder="1" applyAlignment="1">
      <alignment horizontal="center" vertical="top" textRotation="255" wrapText="1"/>
    </xf>
    <xf numFmtId="0" fontId="51" fillId="0" borderId="97" xfId="0" applyFont="1" applyFill="1" applyBorder="1" applyAlignment="1">
      <alignment horizontal="center" vertical="top" textRotation="255" wrapText="1"/>
    </xf>
    <xf numFmtId="0" fontId="51" fillId="0" borderId="98" xfId="0" applyFont="1" applyFill="1" applyBorder="1" applyAlignment="1">
      <alignment horizontal="center" vertical="top" textRotation="255" wrapText="1"/>
    </xf>
    <xf numFmtId="0" fontId="5" fillId="0" borderId="107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217" fontId="5" fillId="0" borderId="61" xfId="0" applyNumberFormat="1" applyFont="1" applyFill="1" applyBorder="1" applyAlignment="1">
      <alignment horizontal="center" vertical="center" shrinkToFit="1"/>
    </xf>
    <xf numFmtId="217" fontId="5" fillId="0" borderId="68" xfId="0" applyNumberFormat="1" applyFont="1" applyFill="1" applyBorder="1" applyAlignment="1">
      <alignment horizontal="center" vertical="center" shrinkToFit="1"/>
    </xf>
    <xf numFmtId="217" fontId="5" fillId="0" borderId="110" xfId="0" applyNumberFormat="1" applyFont="1" applyFill="1" applyBorder="1" applyAlignment="1">
      <alignment horizontal="right" vertical="center" shrinkToFit="1"/>
    </xf>
    <xf numFmtId="217" fontId="5" fillId="0" borderId="111" xfId="0" applyNumberFormat="1" applyFont="1" applyFill="1" applyBorder="1" applyAlignment="1">
      <alignment horizontal="right" vertical="center" shrinkToFit="1"/>
    </xf>
    <xf numFmtId="0" fontId="5" fillId="0" borderId="112" xfId="0" applyNumberFormat="1" applyFont="1" applyFill="1" applyBorder="1" applyAlignment="1">
      <alignment horizontal="center" vertical="center" shrinkToFit="1"/>
    </xf>
    <xf numFmtId="0" fontId="5" fillId="0" borderId="113" xfId="0" applyNumberFormat="1" applyFont="1" applyFill="1" applyBorder="1" applyAlignment="1">
      <alignment horizontal="center" vertical="center" shrinkToFit="1"/>
    </xf>
    <xf numFmtId="38" fontId="5" fillId="0" borderId="60" xfId="50" applyFont="1" applyFill="1" applyBorder="1" applyAlignment="1">
      <alignment horizontal="center" vertical="center" shrinkToFit="1"/>
    </xf>
    <xf numFmtId="38" fontId="5" fillId="0" borderId="67" xfId="50" applyFont="1" applyFill="1" applyBorder="1" applyAlignment="1">
      <alignment horizontal="center" vertical="center" shrinkToFit="1"/>
    </xf>
    <xf numFmtId="38" fontId="5" fillId="0" borderId="114" xfId="50" applyFont="1" applyFill="1" applyBorder="1" applyAlignment="1">
      <alignment horizontal="center" vertical="center" shrinkToFit="1"/>
    </xf>
    <xf numFmtId="38" fontId="5" fillId="0" borderId="38" xfId="50" applyFont="1" applyFill="1" applyBorder="1" applyAlignment="1">
      <alignment horizontal="center" vertical="center" shrinkToFit="1"/>
    </xf>
    <xf numFmtId="38" fontId="5" fillId="0" borderId="115" xfId="50" applyFont="1" applyFill="1" applyBorder="1" applyAlignment="1">
      <alignment horizontal="center" vertical="center" shrinkToFit="1"/>
    </xf>
    <xf numFmtId="38" fontId="5" fillId="0" borderId="41" xfId="50" applyFont="1" applyFill="1" applyBorder="1" applyAlignment="1">
      <alignment horizontal="center" vertical="center" shrinkToFit="1"/>
    </xf>
    <xf numFmtId="38" fontId="5" fillId="0" borderId="61" xfId="50" applyFont="1" applyFill="1" applyBorder="1" applyAlignment="1">
      <alignment horizontal="center" vertical="center" shrinkToFit="1"/>
    </xf>
    <xf numFmtId="38" fontId="5" fillId="0" borderId="68" xfId="50" applyFont="1" applyFill="1" applyBorder="1" applyAlignment="1">
      <alignment horizontal="center" vertical="center" shrinkToFit="1"/>
    </xf>
    <xf numFmtId="38" fontId="5" fillId="0" borderId="116" xfId="50" applyFont="1" applyFill="1" applyBorder="1" applyAlignment="1">
      <alignment horizontal="center" vertical="center" shrinkToFit="1"/>
    </xf>
    <xf numFmtId="38" fontId="5" fillId="0" borderId="42" xfId="50" applyFont="1" applyFill="1" applyBorder="1" applyAlignment="1">
      <alignment horizontal="center" vertical="center" shrinkToFit="1"/>
    </xf>
    <xf numFmtId="38" fontId="5" fillId="0" borderId="112" xfId="50" applyFont="1" applyFill="1" applyBorder="1" applyAlignment="1">
      <alignment horizontal="center" vertical="center" shrinkToFit="1"/>
    </xf>
    <xf numFmtId="38" fontId="5" fillId="0" borderId="113" xfId="50" applyFont="1" applyFill="1" applyBorder="1" applyAlignment="1">
      <alignment horizontal="center" vertical="center" shrinkToFit="1"/>
    </xf>
    <xf numFmtId="38" fontId="5" fillId="0" borderId="117" xfId="50" applyFont="1" applyFill="1" applyBorder="1" applyAlignment="1">
      <alignment horizontal="center" vertical="center" shrinkToFit="1"/>
    </xf>
    <xf numFmtId="38" fontId="5" fillId="0" borderId="118" xfId="50" applyFont="1" applyFill="1" applyBorder="1" applyAlignment="1">
      <alignment horizontal="center" vertical="center" shrinkToFit="1"/>
    </xf>
    <xf numFmtId="38" fontId="5" fillId="0" borderId="119" xfId="50" applyFont="1" applyFill="1" applyBorder="1" applyAlignment="1">
      <alignment horizontal="center" vertical="center" shrinkToFit="1"/>
    </xf>
    <xf numFmtId="38" fontId="5" fillId="0" borderId="98" xfId="5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top" wrapText="1"/>
    </xf>
    <xf numFmtId="218" fontId="0" fillId="0" borderId="104" xfId="50" applyNumberFormat="1" applyFont="1" applyFill="1" applyBorder="1" applyAlignment="1">
      <alignment horizontal="center" vertical="center" shrinkToFit="1"/>
    </xf>
    <xf numFmtId="218" fontId="0" fillId="0" borderId="105" xfId="50" applyNumberFormat="1" applyFont="1" applyFill="1" applyBorder="1" applyAlignment="1">
      <alignment horizontal="center" vertical="center" shrinkToFit="1"/>
    </xf>
    <xf numFmtId="38" fontId="5" fillId="0" borderId="120" xfId="50" applyFont="1" applyFill="1" applyBorder="1" applyAlignment="1">
      <alignment horizontal="center" vertical="center" shrinkToFit="1"/>
    </xf>
    <xf numFmtId="38" fontId="5" fillId="0" borderId="70" xfId="50" applyFont="1" applyFill="1" applyBorder="1" applyAlignment="1">
      <alignment horizontal="center" vertical="center" shrinkToFit="1"/>
    </xf>
    <xf numFmtId="218" fontId="0" fillId="0" borderId="121" xfId="50" applyNumberFormat="1" applyFont="1" applyFill="1" applyBorder="1" applyAlignment="1">
      <alignment horizontal="center" vertical="center" shrinkToFit="1"/>
    </xf>
    <xf numFmtId="218" fontId="0" fillId="0" borderId="122" xfId="50" applyNumberFormat="1" applyFont="1" applyFill="1" applyBorder="1" applyAlignment="1">
      <alignment horizontal="center" vertical="center" shrinkToFit="1"/>
    </xf>
    <xf numFmtId="218" fontId="0" fillId="0" borderId="36" xfId="50" applyNumberFormat="1" applyFont="1" applyFill="1" applyBorder="1" applyAlignment="1">
      <alignment horizontal="center" vertical="center" shrinkToFit="1"/>
    </xf>
    <xf numFmtId="38" fontId="5" fillId="0" borderId="123" xfId="50" applyFont="1" applyFill="1" applyBorder="1" applyAlignment="1">
      <alignment horizontal="center" vertical="center" shrinkToFit="1"/>
    </xf>
    <xf numFmtId="38" fontId="5" fillId="0" borderId="124" xfId="5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vertical="top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38100</xdr:rowOff>
    </xdr:from>
    <xdr:to>
      <xdr:col>13</xdr:col>
      <xdr:colOff>152400</xdr:colOff>
      <xdr:row>7</xdr:row>
      <xdr:rowOff>180975</xdr:rowOff>
    </xdr:to>
    <xdr:sp>
      <xdr:nvSpPr>
        <xdr:cNvPr id="1" name="大かっこ 3"/>
        <xdr:cNvSpPr>
          <a:spLocks/>
        </xdr:cNvSpPr>
      </xdr:nvSpPr>
      <xdr:spPr>
        <a:xfrm>
          <a:off x="152400" y="990600"/>
          <a:ext cx="2600325" cy="523875"/>
        </a:xfrm>
        <a:prstGeom prst="bracketPair">
          <a:avLst>
            <a:gd name="adj" fmla="val -4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showGridLines="0" showZeros="0" tabSelected="1" view="pageBreakPreview" zoomScaleNormal="106" zoomScaleSheetLayoutView="100" zoomScalePageLayoutView="0" workbookViewId="0" topLeftCell="A1">
      <selection activeCell="B33" sqref="B33:AI35"/>
    </sheetView>
  </sheetViews>
  <sheetFormatPr defaultColWidth="9.00390625" defaultRowHeight="13.5"/>
  <cols>
    <col min="1" max="52" width="2.625" style="40" customWidth="1"/>
    <col min="53" max="16384" width="9.00390625" style="40" customWidth="1"/>
  </cols>
  <sheetData>
    <row r="1" spans="1:36" ht="15" customHeight="1">
      <c r="A1" s="143" t="s">
        <v>139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 t="s">
        <v>4</v>
      </c>
      <c r="AE3" s="2"/>
      <c r="AF3" s="2"/>
      <c r="AG3" s="2"/>
      <c r="AH3" s="2"/>
      <c r="AI3" s="11"/>
      <c r="AJ3" s="6"/>
    </row>
    <row r="4" spans="1:36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 t="s">
        <v>3</v>
      </c>
      <c r="AE4" s="2"/>
      <c r="AF4" s="2"/>
      <c r="AG4" s="2"/>
      <c r="AH4" s="2"/>
      <c r="AI4" s="11"/>
      <c r="AJ4" s="6"/>
    </row>
    <row r="5" spans="1:36" ht="15" customHeight="1">
      <c r="A5" s="42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>
      <c r="A6" s="42"/>
      <c r="B6" s="146" t="s">
        <v>190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2:36" ht="15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16" ht="15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6"/>
      <c r="O8" s="1" t="s">
        <v>0</v>
      </c>
      <c r="P8" s="6"/>
    </row>
    <row r="9" spans="1:16" ht="15" customHeight="1">
      <c r="A9" s="41"/>
      <c r="B9" s="41"/>
      <c r="C9" s="41"/>
      <c r="D9" s="41"/>
      <c r="E9" s="41"/>
      <c r="F9" s="41"/>
      <c r="G9" s="41"/>
      <c r="H9" s="41"/>
      <c r="I9" s="1"/>
      <c r="J9" s="6"/>
      <c r="K9" s="6"/>
      <c r="L9" s="6"/>
      <c r="M9" s="6"/>
      <c r="N9" s="6"/>
      <c r="O9" s="6"/>
      <c r="P9" s="6"/>
    </row>
    <row r="10" spans="1:12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36" ht="15" customHeight="1">
      <c r="A11" s="6"/>
      <c r="B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44" t="s">
        <v>187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3" t="s">
        <v>1</v>
      </c>
      <c r="AJ11" s="6"/>
    </row>
    <row r="12" spans="1:36" ht="15" customHeight="1">
      <c r="A12" s="6"/>
      <c r="B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>
      <c r="A13" s="6"/>
      <c r="B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5" ht="15" customHeight="1">
      <c r="A14" s="6"/>
      <c r="B14" s="6"/>
      <c r="C14" s="147" t="s">
        <v>5</v>
      </c>
      <c r="D14" s="147"/>
      <c r="E14" s="147"/>
      <c r="F14" s="148" t="s">
        <v>143</v>
      </c>
      <c r="G14" s="148"/>
      <c r="H14" s="148"/>
      <c r="I14" s="149" t="s">
        <v>188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</row>
    <row r="15" spans="1:35" ht="15" customHeight="1">
      <c r="A15" s="6"/>
      <c r="B15" s="6"/>
      <c r="C15" s="147"/>
      <c r="D15" s="147"/>
      <c r="E15" s="147"/>
      <c r="F15" s="148"/>
      <c r="G15" s="148"/>
      <c r="H15" s="148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</row>
    <row r="16" spans="1:35" ht="15" customHeight="1">
      <c r="A16" s="6"/>
      <c r="B16" s="6"/>
      <c r="C16" s="147"/>
      <c r="D16" s="147"/>
      <c r="E16" s="147"/>
      <c r="F16" s="148"/>
      <c r="G16" s="148"/>
      <c r="H16" s="148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1:3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6"/>
      <c r="C19" s="139" t="s">
        <v>204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2"/>
      <c r="AJ19" s="6"/>
    </row>
    <row r="20" spans="1:36" ht="15" customHeight="1">
      <c r="A20" s="6"/>
      <c r="B20" s="12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2"/>
      <c r="AJ20" s="6"/>
    </row>
    <row r="21" spans="1:36" ht="15" customHeight="1">
      <c r="A21" s="6"/>
      <c r="B21" s="12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2"/>
      <c r="AJ21" s="6"/>
    </row>
    <row r="22" spans="1:36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>
      <c r="A24" s="141" t="s">
        <v>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</row>
    <row r="25" spans="1:3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>
      <c r="A27" s="6"/>
      <c r="B27" s="4" t="s">
        <v>70</v>
      </c>
      <c r="C27" s="13"/>
      <c r="D27" s="13"/>
      <c r="E27" s="13"/>
      <c r="F27" s="13"/>
      <c r="G27" s="13"/>
      <c r="H27" s="13"/>
      <c r="I27" s="5"/>
      <c r="J27" s="5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"/>
    </row>
    <row r="28" spans="1:36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>
      <c r="A32" s="6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6"/>
    </row>
    <row r="33" spans="1:36" ht="15" customHeight="1">
      <c r="A33" s="6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6"/>
    </row>
    <row r="34" spans="1:36" ht="15" customHeight="1">
      <c r="A34" s="6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6"/>
    </row>
    <row r="35" spans="1:36" ht="15" customHeight="1">
      <c r="A35" s="6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6"/>
    </row>
    <row r="36" spans="1:36" ht="15" customHeight="1">
      <c r="A36" s="6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6"/>
    </row>
    <row r="37" spans="1:36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sheetProtection/>
  <mergeCells count="10">
    <mergeCell ref="C19:AH21"/>
    <mergeCell ref="A24:AJ24"/>
    <mergeCell ref="B33:AI35"/>
    <mergeCell ref="A1:AJ1"/>
    <mergeCell ref="U11:AH11"/>
    <mergeCell ref="B5:K5"/>
    <mergeCell ref="B6:M8"/>
    <mergeCell ref="C14:E16"/>
    <mergeCell ref="F14:H16"/>
    <mergeCell ref="I14:AI16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9"/>
  <sheetViews>
    <sheetView showGridLines="0" view="pageBreakPreview" zoomScale="55" zoomScaleNormal="50" zoomScaleSheetLayoutView="55" workbookViewId="0" topLeftCell="V1">
      <selection activeCell="V24" sqref="V24"/>
    </sheetView>
  </sheetViews>
  <sheetFormatPr defaultColWidth="9.00390625" defaultRowHeight="13.5"/>
  <cols>
    <col min="1" max="1" width="5.625" style="45" customWidth="1"/>
    <col min="2" max="2" width="7.375" style="46" customWidth="1"/>
    <col min="3" max="6" width="4.625" style="45" customWidth="1"/>
    <col min="7" max="7" width="14.625" style="46" customWidth="1"/>
    <col min="8" max="29" width="5.125" style="46" customWidth="1"/>
    <col min="30" max="44" width="5.125" style="45" customWidth="1"/>
    <col min="45" max="50" width="4.625" style="46" customWidth="1"/>
    <col min="51" max="58" width="5.125" style="45" customWidth="1"/>
    <col min="59" max="61" width="5.50390625" style="45" customWidth="1"/>
    <col min="62" max="85" width="7.375" style="45" customWidth="1"/>
    <col min="86" max="94" width="5.625" style="46" customWidth="1"/>
    <col min="95" max="95" width="5.625" style="45" customWidth="1"/>
    <col min="96" max="117" width="5.625" style="46" customWidth="1"/>
    <col min="118" max="130" width="5.625" style="45" customWidth="1"/>
    <col min="131" max="163" width="5.00390625" style="45" customWidth="1"/>
    <col min="164" max="165" width="5.00390625" style="48" customWidth="1"/>
    <col min="166" max="183" width="7.75390625" style="48" customWidth="1"/>
    <col min="184" max="16384" width="9.00390625" style="45" customWidth="1"/>
  </cols>
  <sheetData>
    <row r="1" spans="1:84" ht="17.25">
      <c r="A1" s="43" t="s">
        <v>20</v>
      </c>
      <c r="B1" s="44"/>
      <c r="BO1" s="47"/>
      <c r="BP1" s="47"/>
      <c r="BW1" s="47"/>
      <c r="BX1" s="47"/>
      <c r="CE1" s="47"/>
      <c r="CF1" s="47"/>
    </row>
    <row r="2" spans="1:2" ht="17.25">
      <c r="A2" s="43" t="s">
        <v>71</v>
      </c>
      <c r="B2" s="44"/>
    </row>
    <row r="3" spans="1:2" ht="14.25">
      <c r="A3" s="44"/>
      <c r="B3" s="44"/>
    </row>
    <row r="4" spans="1:165" ht="15" thickBot="1">
      <c r="A4" s="49" t="s">
        <v>5</v>
      </c>
      <c r="B4" s="49" t="s">
        <v>143</v>
      </c>
      <c r="C4" s="44" t="s">
        <v>6</v>
      </c>
      <c r="D4" s="44"/>
      <c r="E4" s="44"/>
      <c r="F4" s="44"/>
      <c r="G4" s="44"/>
      <c r="H4" s="44"/>
      <c r="FI4" s="45"/>
    </row>
    <row r="5" spans="1:183" s="50" customFormat="1" ht="19.5" customHeight="1">
      <c r="A5" s="150" t="s">
        <v>7</v>
      </c>
      <c r="B5" s="153" t="s">
        <v>8</v>
      </c>
      <c r="C5" s="156" t="s">
        <v>131</v>
      </c>
      <c r="D5" s="156" t="s">
        <v>132</v>
      </c>
      <c r="E5" s="159"/>
      <c r="F5" s="160"/>
      <c r="G5" s="204" t="s">
        <v>13</v>
      </c>
      <c r="H5" s="161" t="s">
        <v>35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3"/>
      <c r="X5" s="168" t="s">
        <v>36</v>
      </c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9" t="s">
        <v>29</v>
      </c>
      <c r="BK5" s="170"/>
      <c r="BL5" s="170"/>
      <c r="BM5" s="170"/>
      <c r="BN5" s="170"/>
      <c r="BO5" s="170"/>
      <c r="BP5" s="170"/>
      <c r="BQ5" s="171"/>
      <c r="BR5" s="169" t="s">
        <v>30</v>
      </c>
      <c r="BS5" s="170"/>
      <c r="BT5" s="170"/>
      <c r="BU5" s="170"/>
      <c r="BV5" s="170"/>
      <c r="BW5" s="170"/>
      <c r="BX5" s="170"/>
      <c r="BY5" s="171"/>
      <c r="BZ5" s="169" t="s">
        <v>185</v>
      </c>
      <c r="CA5" s="170"/>
      <c r="CB5" s="170"/>
      <c r="CC5" s="170"/>
      <c r="CD5" s="170"/>
      <c r="CE5" s="170"/>
      <c r="CF5" s="170"/>
      <c r="CG5" s="171"/>
      <c r="CH5" s="175" t="s">
        <v>138</v>
      </c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91" t="s">
        <v>138</v>
      </c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3"/>
      <c r="FJ5" s="194" t="s">
        <v>138</v>
      </c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6"/>
    </row>
    <row r="6" spans="1:183" s="50" customFormat="1" ht="19.5" customHeight="1">
      <c r="A6" s="151"/>
      <c r="B6" s="154"/>
      <c r="C6" s="157"/>
      <c r="D6" s="157"/>
      <c r="E6" s="197" t="s">
        <v>133</v>
      </c>
      <c r="F6" s="197" t="s">
        <v>134</v>
      </c>
      <c r="G6" s="154"/>
      <c r="H6" s="198" t="s">
        <v>37</v>
      </c>
      <c r="I6" s="173" t="s">
        <v>38</v>
      </c>
      <c r="J6" s="173"/>
      <c r="K6" s="173"/>
      <c r="L6" s="173"/>
      <c r="M6" s="188"/>
      <c r="N6" s="187" t="s">
        <v>39</v>
      </c>
      <c r="O6" s="173"/>
      <c r="P6" s="173"/>
      <c r="Q6" s="173"/>
      <c r="R6" s="173"/>
      <c r="S6" s="173"/>
      <c r="T6" s="173"/>
      <c r="U6" s="173"/>
      <c r="V6" s="173"/>
      <c r="W6" s="188"/>
      <c r="X6" s="184" t="s">
        <v>40</v>
      </c>
      <c r="Y6" s="185"/>
      <c r="Z6" s="185"/>
      <c r="AA6" s="185"/>
      <c r="AB6" s="185"/>
      <c r="AC6" s="186"/>
      <c r="AD6" s="184" t="s">
        <v>193</v>
      </c>
      <c r="AE6" s="185"/>
      <c r="AF6" s="185"/>
      <c r="AG6" s="185"/>
      <c r="AH6" s="185"/>
      <c r="AI6" s="185"/>
      <c r="AJ6" s="186"/>
      <c r="AK6" s="181" t="s">
        <v>31</v>
      </c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3"/>
      <c r="AY6" s="203" t="s">
        <v>179</v>
      </c>
      <c r="AZ6" s="203"/>
      <c r="BA6" s="203"/>
      <c r="BB6" s="203"/>
      <c r="BC6" s="176" t="s">
        <v>64</v>
      </c>
      <c r="BD6" s="176"/>
      <c r="BE6" s="176"/>
      <c r="BF6" s="176"/>
      <c r="BG6" s="176"/>
      <c r="BH6" s="176"/>
      <c r="BI6" s="176"/>
      <c r="BJ6" s="172"/>
      <c r="BK6" s="173"/>
      <c r="BL6" s="173"/>
      <c r="BM6" s="173"/>
      <c r="BN6" s="173"/>
      <c r="BO6" s="173"/>
      <c r="BP6" s="173"/>
      <c r="BQ6" s="174"/>
      <c r="BR6" s="172"/>
      <c r="BS6" s="173"/>
      <c r="BT6" s="173"/>
      <c r="BU6" s="173"/>
      <c r="BV6" s="173"/>
      <c r="BW6" s="173"/>
      <c r="BX6" s="173"/>
      <c r="BY6" s="174"/>
      <c r="BZ6" s="172"/>
      <c r="CA6" s="173"/>
      <c r="CB6" s="173"/>
      <c r="CC6" s="173"/>
      <c r="CD6" s="173"/>
      <c r="CE6" s="173"/>
      <c r="CF6" s="173"/>
      <c r="CG6" s="174"/>
      <c r="CH6" s="177" t="s">
        <v>31</v>
      </c>
      <c r="CI6" s="178"/>
      <c r="CJ6" s="178"/>
      <c r="CK6" s="178"/>
      <c r="CL6" s="178"/>
      <c r="CM6" s="178"/>
      <c r="CN6" s="178"/>
      <c r="CO6" s="178"/>
      <c r="CP6" s="179"/>
      <c r="CQ6" s="180" t="s">
        <v>142</v>
      </c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9"/>
      <c r="EA6" s="205" t="s">
        <v>65</v>
      </c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7" t="s">
        <v>117</v>
      </c>
      <c r="FI6" s="210" t="s">
        <v>118</v>
      </c>
      <c r="FJ6" s="214" t="s">
        <v>186</v>
      </c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6"/>
    </row>
    <row r="7" spans="1:183" s="50" customFormat="1" ht="19.5" customHeight="1">
      <c r="A7" s="151"/>
      <c r="B7" s="154"/>
      <c r="C7" s="157"/>
      <c r="D7" s="157"/>
      <c r="E7" s="157"/>
      <c r="F7" s="157"/>
      <c r="G7" s="154"/>
      <c r="H7" s="199"/>
      <c r="I7" s="201"/>
      <c r="J7" s="201"/>
      <c r="K7" s="201"/>
      <c r="L7" s="201"/>
      <c r="M7" s="202"/>
      <c r="N7" s="187"/>
      <c r="O7" s="173"/>
      <c r="P7" s="173"/>
      <c r="Q7" s="173"/>
      <c r="R7" s="173"/>
      <c r="S7" s="173"/>
      <c r="T7" s="173"/>
      <c r="U7" s="173"/>
      <c r="V7" s="173"/>
      <c r="W7" s="188"/>
      <c r="X7" s="217" t="s">
        <v>31</v>
      </c>
      <c r="Y7" s="217"/>
      <c r="Z7" s="203" t="s">
        <v>140</v>
      </c>
      <c r="AA7" s="203"/>
      <c r="AB7" s="203"/>
      <c r="AC7" s="203"/>
      <c r="AD7" s="187"/>
      <c r="AE7" s="173"/>
      <c r="AF7" s="173"/>
      <c r="AG7" s="173"/>
      <c r="AH7" s="173"/>
      <c r="AI7" s="173"/>
      <c r="AJ7" s="188"/>
      <c r="AK7" s="218" t="s">
        <v>144</v>
      </c>
      <c r="AL7" s="218"/>
      <c r="AM7" s="218"/>
      <c r="AN7" s="190" t="s">
        <v>62</v>
      </c>
      <c r="AO7" s="190"/>
      <c r="AP7" s="190"/>
      <c r="AQ7" s="190"/>
      <c r="AR7" s="219"/>
      <c r="AS7" s="220" t="s">
        <v>145</v>
      </c>
      <c r="AT7" s="221"/>
      <c r="AU7" s="221"/>
      <c r="AV7" s="221"/>
      <c r="AW7" s="221"/>
      <c r="AX7" s="222"/>
      <c r="AY7" s="190" t="s">
        <v>62</v>
      </c>
      <c r="AZ7" s="190"/>
      <c r="BA7" s="190"/>
      <c r="BB7" s="219"/>
      <c r="BC7" s="189" t="s">
        <v>62</v>
      </c>
      <c r="BD7" s="190"/>
      <c r="BE7" s="190"/>
      <c r="BF7" s="190"/>
      <c r="BG7" s="176" t="s">
        <v>63</v>
      </c>
      <c r="BH7" s="176"/>
      <c r="BI7" s="176"/>
      <c r="BJ7" s="231" t="s">
        <v>14</v>
      </c>
      <c r="BK7" s="203"/>
      <c r="BL7" s="203"/>
      <c r="BM7" s="203"/>
      <c r="BN7" s="203" t="s">
        <v>15</v>
      </c>
      <c r="BO7" s="203"/>
      <c r="BP7" s="203"/>
      <c r="BQ7" s="232"/>
      <c r="BR7" s="231" t="s">
        <v>14</v>
      </c>
      <c r="BS7" s="203"/>
      <c r="BT7" s="203"/>
      <c r="BU7" s="203"/>
      <c r="BV7" s="203" t="s">
        <v>15</v>
      </c>
      <c r="BW7" s="203"/>
      <c r="BX7" s="203"/>
      <c r="BY7" s="232"/>
      <c r="BZ7" s="231" t="s">
        <v>14</v>
      </c>
      <c r="CA7" s="203"/>
      <c r="CB7" s="203"/>
      <c r="CC7" s="203"/>
      <c r="CD7" s="203" t="s">
        <v>15</v>
      </c>
      <c r="CE7" s="203"/>
      <c r="CF7" s="203"/>
      <c r="CG7" s="232"/>
      <c r="CH7" s="233" t="s">
        <v>12</v>
      </c>
      <c r="CI7" s="222"/>
      <c r="CJ7" s="220" t="s">
        <v>137</v>
      </c>
      <c r="CK7" s="221"/>
      <c r="CL7" s="221"/>
      <c r="CM7" s="221"/>
      <c r="CN7" s="221"/>
      <c r="CO7" s="221"/>
      <c r="CP7" s="222"/>
      <c r="CQ7" s="228" t="s">
        <v>78</v>
      </c>
      <c r="CR7" s="223" t="s">
        <v>32</v>
      </c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0" t="s">
        <v>69</v>
      </c>
      <c r="DT7" s="221"/>
      <c r="DU7" s="221"/>
      <c r="DV7" s="221"/>
      <c r="DW7" s="221"/>
      <c r="DX7" s="221"/>
      <c r="DY7" s="221"/>
      <c r="DZ7" s="222"/>
      <c r="EA7" s="207" t="s">
        <v>78</v>
      </c>
      <c r="EB7" s="247" t="s">
        <v>9</v>
      </c>
      <c r="EC7" s="247"/>
      <c r="ED7" s="247"/>
      <c r="EE7" s="247"/>
      <c r="EF7" s="247"/>
      <c r="EG7" s="247"/>
      <c r="EH7" s="247"/>
      <c r="EI7" s="247"/>
      <c r="EJ7" s="247"/>
      <c r="EK7" s="241" t="s">
        <v>10</v>
      </c>
      <c r="EL7" s="242"/>
      <c r="EM7" s="242"/>
      <c r="EN7" s="242"/>
      <c r="EO7" s="242"/>
      <c r="EP7" s="242"/>
      <c r="EQ7" s="242"/>
      <c r="ER7" s="242"/>
      <c r="ES7" s="243"/>
      <c r="ET7" s="241" t="s">
        <v>11</v>
      </c>
      <c r="EU7" s="242"/>
      <c r="EV7" s="242"/>
      <c r="EW7" s="242"/>
      <c r="EX7" s="242"/>
      <c r="EY7" s="242"/>
      <c r="EZ7" s="242"/>
      <c r="FA7" s="243"/>
      <c r="FB7" s="241" t="s">
        <v>23</v>
      </c>
      <c r="FC7" s="242"/>
      <c r="FD7" s="242"/>
      <c r="FE7" s="242"/>
      <c r="FF7" s="242"/>
      <c r="FG7" s="242"/>
      <c r="FH7" s="208"/>
      <c r="FI7" s="211"/>
      <c r="FJ7" s="248" t="s">
        <v>146</v>
      </c>
      <c r="FK7" s="185"/>
      <c r="FL7" s="185"/>
      <c r="FM7" s="185"/>
      <c r="FN7" s="186"/>
      <c r="FO7" s="184" t="s">
        <v>147</v>
      </c>
      <c r="FP7" s="185"/>
      <c r="FQ7" s="186"/>
      <c r="FR7" s="184" t="s">
        <v>148</v>
      </c>
      <c r="FS7" s="185"/>
      <c r="FT7" s="185"/>
      <c r="FU7" s="185"/>
      <c r="FV7" s="185"/>
      <c r="FW7" s="185"/>
      <c r="FX7" s="185"/>
      <c r="FY7" s="185"/>
      <c r="FZ7" s="186"/>
      <c r="GA7" s="249" t="s">
        <v>18</v>
      </c>
    </row>
    <row r="8" spans="1:183" s="50" customFormat="1" ht="19.5" customHeight="1">
      <c r="A8" s="151"/>
      <c r="B8" s="154"/>
      <c r="C8" s="157"/>
      <c r="D8" s="157"/>
      <c r="E8" s="157"/>
      <c r="F8" s="157"/>
      <c r="G8" s="154"/>
      <c r="H8" s="199"/>
      <c r="I8" s="251" t="s">
        <v>45</v>
      </c>
      <c r="J8" s="184" t="s">
        <v>46</v>
      </c>
      <c r="K8" s="185"/>
      <c r="L8" s="185"/>
      <c r="M8" s="186"/>
      <c r="N8" s="251" t="s">
        <v>47</v>
      </c>
      <c r="O8" s="184" t="s">
        <v>46</v>
      </c>
      <c r="P8" s="185"/>
      <c r="Q8" s="185"/>
      <c r="R8" s="185"/>
      <c r="S8" s="185"/>
      <c r="T8" s="185"/>
      <c r="U8" s="185"/>
      <c r="V8" s="185"/>
      <c r="W8" s="186"/>
      <c r="X8" s="217"/>
      <c r="Y8" s="217"/>
      <c r="Z8" s="217" t="s">
        <v>141</v>
      </c>
      <c r="AA8" s="217"/>
      <c r="AB8" s="217" t="s">
        <v>33</v>
      </c>
      <c r="AC8" s="217"/>
      <c r="AD8" s="187"/>
      <c r="AE8" s="173"/>
      <c r="AF8" s="173"/>
      <c r="AG8" s="173"/>
      <c r="AH8" s="173"/>
      <c r="AI8" s="173"/>
      <c r="AJ8" s="188"/>
      <c r="AK8" s="176"/>
      <c r="AL8" s="176"/>
      <c r="AM8" s="176"/>
      <c r="AN8" s="190"/>
      <c r="AO8" s="190"/>
      <c r="AP8" s="190"/>
      <c r="AQ8" s="190"/>
      <c r="AR8" s="219"/>
      <c r="AS8" s="223"/>
      <c r="AT8" s="224"/>
      <c r="AU8" s="224"/>
      <c r="AV8" s="224"/>
      <c r="AW8" s="224"/>
      <c r="AX8" s="225"/>
      <c r="AY8" s="190"/>
      <c r="AZ8" s="190"/>
      <c r="BA8" s="190"/>
      <c r="BB8" s="219"/>
      <c r="BC8" s="189"/>
      <c r="BD8" s="190"/>
      <c r="BE8" s="190"/>
      <c r="BF8" s="190"/>
      <c r="BG8" s="176"/>
      <c r="BH8" s="176"/>
      <c r="BI8" s="176"/>
      <c r="BJ8" s="231"/>
      <c r="BK8" s="203"/>
      <c r="BL8" s="203"/>
      <c r="BM8" s="203"/>
      <c r="BN8" s="203"/>
      <c r="BO8" s="203"/>
      <c r="BP8" s="203"/>
      <c r="BQ8" s="232"/>
      <c r="BR8" s="231"/>
      <c r="BS8" s="203"/>
      <c r="BT8" s="203"/>
      <c r="BU8" s="203"/>
      <c r="BV8" s="203"/>
      <c r="BW8" s="203"/>
      <c r="BX8" s="203"/>
      <c r="BY8" s="232"/>
      <c r="BZ8" s="231"/>
      <c r="CA8" s="203"/>
      <c r="CB8" s="203"/>
      <c r="CC8" s="203"/>
      <c r="CD8" s="203"/>
      <c r="CE8" s="203"/>
      <c r="CF8" s="203"/>
      <c r="CG8" s="232"/>
      <c r="CH8" s="234"/>
      <c r="CI8" s="225"/>
      <c r="CJ8" s="223"/>
      <c r="CK8" s="224"/>
      <c r="CL8" s="224"/>
      <c r="CM8" s="224"/>
      <c r="CN8" s="224"/>
      <c r="CO8" s="224"/>
      <c r="CP8" s="225"/>
      <c r="CQ8" s="229"/>
      <c r="CR8" s="238" t="s">
        <v>194</v>
      </c>
      <c r="CS8" s="239"/>
      <c r="CT8" s="239"/>
      <c r="CU8" s="239"/>
      <c r="CV8" s="239"/>
      <c r="CW8" s="239"/>
      <c r="CX8" s="240"/>
      <c r="CY8" s="238" t="s">
        <v>95</v>
      </c>
      <c r="CZ8" s="239"/>
      <c r="DA8" s="239"/>
      <c r="DB8" s="239"/>
      <c r="DC8" s="239"/>
      <c r="DD8" s="239"/>
      <c r="DE8" s="239"/>
      <c r="DF8" s="239"/>
      <c r="DG8" s="240"/>
      <c r="DH8" s="238" t="s">
        <v>102</v>
      </c>
      <c r="DI8" s="239"/>
      <c r="DJ8" s="239"/>
      <c r="DK8" s="239"/>
      <c r="DL8" s="239"/>
      <c r="DM8" s="240"/>
      <c r="DN8" s="226" t="s">
        <v>106</v>
      </c>
      <c r="DO8" s="227"/>
      <c r="DP8" s="227"/>
      <c r="DQ8" s="51" t="s">
        <v>107</v>
      </c>
      <c r="DR8" s="52" t="s">
        <v>18</v>
      </c>
      <c r="DS8" s="223"/>
      <c r="DT8" s="224"/>
      <c r="DU8" s="224"/>
      <c r="DV8" s="224"/>
      <c r="DW8" s="224"/>
      <c r="DX8" s="224"/>
      <c r="DY8" s="224"/>
      <c r="DZ8" s="225"/>
      <c r="EA8" s="208"/>
      <c r="EB8" s="247"/>
      <c r="EC8" s="247"/>
      <c r="ED8" s="247"/>
      <c r="EE8" s="247"/>
      <c r="EF8" s="247"/>
      <c r="EG8" s="247"/>
      <c r="EH8" s="247"/>
      <c r="EI8" s="247"/>
      <c r="EJ8" s="247"/>
      <c r="EK8" s="244"/>
      <c r="EL8" s="245"/>
      <c r="EM8" s="245"/>
      <c r="EN8" s="245"/>
      <c r="EO8" s="245"/>
      <c r="EP8" s="245"/>
      <c r="EQ8" s="245"/>
      <c r="ER8" s="245"/>
      <c r="ES8" s="246"/>
      <c r="ET8" s="244"/>
      <c r="EU8" s="245"/>
      <c r="EV8" s="245"/>
      <c r="EW8" s="245"/>
      <c r="EX8" s="245"/>
      <c r="EY8" s="245"/>
      <c r="EZ8" s="245"/>
      <c r="FA8" s="246"/>
      <c r="FB8" s="244"/>
      <c r="FC8" s="245"/>
      <c r="FD8" s="245"/>
      <c r="FE8" s="245"/>
      <c r="FF8" s="245"/>
      <c r="FG8" s="245"/>
      <c r="FH8" s="208"/>
      <c r="FI8" s="211"/>
      <c r="FJ8" s="172"/>
      <c r="FK8" s="173"/>
      <c r="FL8" s="173"/>
      <c r="FM8" s="173"/>
      <c r="FN8" s="188"/>
      <c r="FO8" s="187"/>
      <c r="FP8" s="173"/>
      <c r="FQ8" s="188"/>
      <c r="FR8" s="187"/>
      <c r="FS8" s="173"/>
      <c r="FT8" s="173"/>
      <c r="FU8" s="173"/>
      <c r="FV8" s="173"/>
      <c r="FW8" s="173"/>
      <c r="FX8" s="173"/>
      <c r="FY8" s="173"/>
      <c r="FZ8" s="188"/>
      <c r="GA8" s="250"/>
    </row>
    <row r="9" spans="1:183" s="50" customFormat="1" ht="36" customHeight="1">
      <c r="A9" s="151"/>
      <c r="B9" s="154"/>
      <c r="C9" s="157"/>
      <c r="D9" s="157"/>
      <c r="E9" s="157"/>
      <c r="F9" s="157"/>
      <c r="G9" s="154"/>
      <c r="H9" s="199"/>
      <c r="I9" s="252"/>
      <c r="J9" s="164" t="s">
        <v>19</v>
      </c>
      <c r="K9" s="166" t="s">
        <v>49</v>
      </c>
      <c r="L9" s="166" t="s">
        <v>50</v>
      </c>
      <c r="M9" s="166" t="s">
        <v>18</v>
      </c>
      <c r="N9" s="252"/>
      <c r="O9" s="164" t="s">
        <v>19</v>
      </c>
      <c r="P9" s="166" t="s">
        <v>51</v>
      </c>
      <c r="Q9" s="166" t="s">
        <v>52</v>
      </c>
      <c r="R9" s="166" t="s">
        <v>53</v>
      </c>
      <c r="S9" s="166" t="s">
        <v>54</v>
      </c>
      <c r="T9" s="166" t="s">
        <v>149</v>
      </c>
      <c r="U9" s="166" t="s">
        <v>55</v>
      </c>
      <c r="V9" s="166" t="s">
        <v>150</v>
      </c>
      <c r="W9" s="166" t="s">
        <v>18</v>
      </c>
      <c r="X9" s="254" t="s">
        <v>22</v>
      </c>
      <c r="Y9" s="257" t="s">
        <v>48</v>
      </c>
      <c r="Z9" s="254" t="s">
        <v>22</v>
      </c>
      <c r="AA9" s="257" t="s">
        <v>48</v>
      </c>
      <c r="AB9" s="254" t="s">
        <v>22</v>
      </c>
      <c r="AC9" s="257" t="s">
        <v>48</v>
      </c>
      <c r="AD9" s="252" t="s">
        <v>19</v>
      </c>
      <c r="AE9" s="251" t="s">
        <v>59</v>
      </c>
      <c r="AF9" s="251" t="s">
        <v>60</v>
      </c>
      <c r="AG9" s="251" t="s">
        <v>61</v>
      </c>
      <c r="AH9" s="251" t="s">
        <v>44</v>
      </c>
      <c r="AI9" s="251" t="s">
        <v>119</v>
      </c>
      <c r="AJ9" s="251" t="s">
        <v>180</v>
      </c>
      <c r="AK9" s="251" t="s">
        <v>56</v>
      </c>
      <c r="AL9" s="251" t="s">
        <v>57</v>
      </c>
      <c r="AM9" s="251" t="s">
        <v>58</v>
      </c>
      <c r="AN9" s="252" t="s">
        <v>19</v>
      </c>
      <c r="AO9" s="251" t="s">
        <v>41</v>
      </c>
      <c r="AP9" s="251" t="s">
        <v>42</v>
      </c>
      <c r="AQ9" s="251" t="s">
        <v>43</v>
      </c>
      <c r="AR9" s="251" t="s">
        <v>189</v>
      </c>
      <c r="AS9" s="260" t="s">
        <v>73</v>
      </c>
      <c r="AT9" s="260" t="s">
        <v>74</v>
      </c>
      <c r="AU9" s="260" t="s">
        <v>75</v>
      </c>
      <c r="AV9" s="260" t="s">
        <v>76</v>
      </c>
      <c r="AW9" s="260" t="s">
        <v>77</v>
      </c>
      <c r="AX9" s="260" t="s">
        <v>18</v>
      </c>
      <c r="AY9" s="252" t="s">
        <v>19</v>
      </c>
      <c r="AZ9" s="251" t="s">
        <v>41</v>
      </c>
      <c r="BA9" s="251" t="s">
        <v>42</v>
      </c>
      <c r="BB9" s="251" t="s">
        <v>43</v>
      </c>
      <c r="BC9" s="252" t="s">
        <v>19</v>
      </c>
      <c r="BD9" s="251" t="s">
        <v>41</v>
      </c>
      <c r="BE9" s="251" t="s">
        <v>42</v>
      </c>
      <c r="BF9" s="251" t="s">
        <v>43</v>
      </c>
      <c r="BG9" s="251" t="s">
        <v>56</v>
      </c>
      <c r="BH9" s="251" t="s">
        <v>57</v>
      </c>
      <c r="BI9" s="251" t="s">
        <v>58</v>
      </c>
      <c r="BJ9" s="198" t="s">
        <v>195</v>
      </c>
      <c r="BK9" s="251" t="s">
        <v>34</v>
      </c>
      <c r="BL9" s="251" t="s">
        <v>16</v>
      </c>
      <c r="BM9" s="251" t="s">
        <v>17</v>
      </c>
      <c r="BN9" s="251" t="s">
        <v>72</v>
      </c>
      <c r="BO9" s="251" t="s">
        <v>21</v>
      </c>
      <c r="BP9" s="251" t="s">
        <v>196</v>
      </c>
      <c r="BQ9" s="263" t="s">
        <v>17</v>
      </c>
      <c r="BR9" s="198" t="s">
        <v>195</v>
      </c>
      <c r="BS9" s="251" t="s">
        <v>34</v>
      </c>
      <c r="BT9" s="251" t="s">
        <v>16</v>
      </c>
      <c r="BU9" s="251" t="s">
        <v>17</v>
      </c>
      <c r="BV9" s="251" t="s">
        <v>72</v>
      </c>
      <c r="BW9" s="251" t="s">
        <v>21</v>
      </c>
      <c r="BX9" s="251" t="s">
        <v>196</v>
      </c>
      <c r="BY9" s="263" t="s">
        <v>17</v>
      </c>
      <c r="BZ9" s="198" t="s">
        <v>195</v>
      </c>
      <c r="CA9" s="251" t="s">
        <v>34</v>
      </c>
      <c r="CB9" s="251" t="s">
        <v>16</v>
      </c>
      <c r="CC9" s="251" t="s">
        <v>17</v>
      </c>
      <c r="CD9" s="251" t="s">
        <v>72</v>
      </c>
      <c r="CE9" s="251" t="s">
        <v>21</v>
      </c>
      <c r="CF9" s="251" t="s">
        <v>196</v>
      </c>
      <c r="CG9" s="263" t="s">
        <v>17</v>
      </c>
      <c r="CH9" s="266" t="s">
        <v>135</v>
      </c>
      <c r="CI9" s="228" t="s">
        <v>136</v>
      </c>
      <c r="CJ9" s="228" t="s">
        <v>120</v>
      </c>
      <c r="CK9" s="228" t="s">
        <v>121</v>
      </c>
      <c r="CL9" s="228" t="s">
        <v>122</v>
      </c>
      <c r="CM9" s="228" t="s">
        <v>123</v>
      </c>
      <c r="CN9" s="228" t="s">
        <v>124</v>
      </c>
      <c r="CO9" s="228" t="s">
        <v>125</v>
      </c>
      <c r="CP9" s="228" t="s">
        <v>18</v>
      </c>
      <c r="CQ9" s="229"/>
      <c r="CR9" s="235" t="s">
        <v>79</v>
      </c>
      <c r="CS9" s="228" t="s">
        <v>80</v>
      </c>
      <c r="CT9" s="228" t="s">
        <v>81</v>
      </c>
      <c r="CU9" s="228" t="s">
        <v>82</v>
      </c>
      <c r="CV9" s="228" t="s">
        <v>83</v>
      </c>
      <c r="CW9" s="228" t="s">
        <v>84</v>
      </c>
      <c r="CX9" s="228" t="s">
        <v>85</v>
      </c>
      <c r="CY9" s="229" t="s">
        <v>86</v>
      </c>
      <c r="CZ9" s="229" t="s">
        <v>87</v>
      </c>
      <c r="DA9" s="229" t="s">
        <v>88</v>
      </c>
      <c r="DB9" s="229" t="s">
        <v>89</v>
      </c>
      <c r="DC9" s="229" t="s">
        <v>90</v>
      </c>
      <c r="DD9" s="229" t="s">
        <v>91</v>
      </c>
      <c r="DE9" s="229" t="s">
        <v>92</v>
      </c>
      <c r="DF9" s="229" t="s">
        <v>93</v>
      </c>
      <c r="DG9" s="229" t="s">
        <v>94</v>
      </c>
      <c r="DH9" s="229" t="s">
        <v>96</v>
      </c>
      <c r="DI9" s="229" t="s">
        <v>97</v>
      </c>
      <c r="DJ9" s="229" t="s">
        <v>98</v>
      </c>
      <c r="DK9" s="229" t="s">
        <v>99</v>
      </c>
      <c r="DL9" s="229" t="s">
        <v>100</v>
      </c>
      <c r="DM9" s="229" t="s">
        <v>101</v>
      </c>
      <c r="DN9" s="229" t="s">
        <v>103</v>
      </c>
      <c r="DO9" s="229" t="s">
        <v>104</v>
      </c>
      <c r="DP9" s="212" t="s">
        <v>105</v>
      </c>
      <c r="DQ9" s="229" t="s">
        <v>108</v>
      </c>
      <c r="DR9" s="229" t="s">
        <v>109</v>
      </c>
      <c r="DS9" s="229" t="s">
        <v>110</v>
      </c>
      <c r="DT9" s="229" t="s">
        <v>111</v>
      </c>
      <c r="DU9" s="229" t="s">
        <v>112</v>
      </c>
      <c r="DV9" s="229" t="s">
        <v>113</v>
      </c>
      <c r="DW9" s="229" t="s">
        <v>114</v>
      </c>
      <c r="DX9" s="229" t="s">
        <v>115</v>
      </c>
      <c r="DY9" s="229" t="s">
        <v>116</v>
      </c>
      <c r="DZ9" s="229" t="s">
        <v>18</v>
      </c>
      <c r="EA9" s="208"/>
      <c r="EB9" s="180" t="s">
        <v>24</v>
      </c>
      <c r="EC9" s="178"/>
      <c r="ED9" s="178"/>
      <c r="EE9" s="178"/>
      <c r="EF9" s="178"/>
      <c r="EG9" s="247" t="s">
        <v>197</v>
      </c>
      <c r="EH9" s="247"/>
      <c r="EI9" s="247"/>
      <c r="EJ9" s="247"/>
      <c r="EK9" s="180" t="s">
        <v>25</v>
      </c>
      <c r="EL9" s="178"/>
      <c r="EM9" s="178"/>
      <c r="EN9" s="178"/>
      <c r="EO9" s="178"/>
      <c r="EP9" s="247" t="s">
        <v>197</v>
      </c>
      <c r="EQ9" s="247"/>
      <c r="ER9" s="247"/>
      <c r="ES9" s="247"/>
      <c r="ET9" s="247" t="s">
        <v>26</v>
      </c>
      <c r="EU9" s="247"/>
      <c r="EV9" s="247"/>
      <c r="EW9" s="247"/>
      <c r="EX9" s="247" t="s">
        <v>197</v>
      </c>
      <c r="EY9" s="247"/>
      <c r="EZ9" s="247"/>
      <c r="FA9" s="247"/>
      <c r="FB9" s="180" t="s">
        <v>27</v>
      </c>
      <c r="FC9" s="178"/>
      <c r="FD9" s="178"/>
      <c r="FE9" s="178"/>
      <c r="FF9" s="178"/>
      <c r="FG9" s="178"/>
      <c r="FH9" s="208"/>
      <c r="FI9" s="212"/>
      <c r="FJ9" s="274" t="s">
        <v>151</v>
      </c>
      <c r="FK9" s="274" t="s">
        <v>152</v>
      </c>
      <c r="FL9" s="274" t="s">
        <v>153</v>
      </c>
      <c r="FM9" s="270" t="s">
        <v>154</v>
      </c>
      <c r="FN9" s="271"/>
      <c r="FO9" s="270" t="s">
        <v>155</v>
      </c>
      <c r="FP9" s="271"/>
      <c r="FQ9" s="274" t="s">
        <v>156</v>
      </c>
      <c r="FR9" s="270" t="s">
        <v>157</v>
      </c>
      <c r="FS9" s="284"/>
      <c r="FT9" s="284"/>
      <c r="FU9" s="271"/>
      <c r="FV9" s="274" t="s">
        <v>158</v>
      </c>
      <c r="FW9" s="270" t="s">
        <v>159</v>
      </c>
      <c r="FX9" s="271"/>
      <c r="FY9" s="270" t="s">
        <v>160</v>
      </c>
      <c r="FZ9" s="271"/>
      <c r="GA9" s="291" t="s">
        <v>161</v>
      </c>
    </row>
    <row r="10" spans="1:183" s="50" customFormat="1" ht="22.5" customHeight="1">
      <c r="A10" s="151"/>
      <c r="B10" s="154"/>
      <c r="C10" s="157"/>
      <c r="D10" s="157"/>
      <c r="E10" s="157"/>
      <c r="F10" s="157"/>
      <c r="G10" s="154"/>
      <c r="H10" s="199"/>
      <c r="I10" s="252"/>
      <c r="J10" s="164"/>
      <c r="K10" s="166"/>
      <c r="L10" s="166"/>
      <c r="M10" s="166"/>
      <c r="N10" s="252"/>
      <c r="O10" s="164"/>
      <c r="P10" s="166"/>
      <c r="Q10" s="166"/>
      <c r="R10" s="166"/>
      <c r="S10" s="166"/>
      <c r="T10" s="166"/>
      <c r="U10" s="166"/>
      <c r="V10" s="166"/>
      <c r="W10" s="166"/>
      <c r="X10" s="255"/>
      <c r="Y10" s="258"/>
      <c r="Z10" s="255"/>
      <c r="AA10" s="258"/>
      <c r="AB10" s="255"/>
      <c r="AC10" s="258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61"/>
      <c r="AT10" s="261"/>
      <c r="AU10" s="261"/>
      <c r="AV10" s="261"/>
      <c r="AW10" s="261"/>
      <c r="AX10" s="261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199"/>
      <c r="BK10" s="252"/>
      <c r="BL10" s="252"/>
      <c r="BM10" s="252"/>
      <c r="BN10" s="252"/>
      <c r="BO10" s="252"/>
      <c r="BP10" s="252"/>
      <c r="BQ10" s="264"/>
      <c r="BR10" s="199"/>
      <c r="BS10" s="252"/>
      <c r="BT10" s="252"/>
      <c r="BU10" s="252"/>
      <c r="BV10" s="252"/>
      <c r="BW10" s="252"/>
      <c r="BX10" s="252"/>
      <c r="BY10" s="264"/>
      <c r="BZ10" s="199"/>
      <c r="CA10" s="252"/>
      <c r="CB10" s="252"/>
      <c r="CC10" s="252"/>
      <c r="CD10" s="252"/>
      <c r="CE10" s="252"/>
      <c r="CF10" s="252"/>
      <c r="CG10" s="264"/>
      <c r="CH10" s="267"/>
      <c r="CI10" s="229"/>
      <c r="CJ10" s="229"/>
      <c r="CK10" s="229"/>
      <c r="CL10" s="229"/>
      <c r="CM10" s="229"/>
      <c r="CN10" s="229"/>
      <c r="CO10" s="229"/>
      <c r="CP10" s="229"/>
      <c r="CQ10" s="229"/>
      <c r="CR10" s="236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12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08"/>
      <c r="EB10" s="279" t="s">
        <v>198</v>
      </c>
      <c r="EC10" s="280"/>
      <c r="ED10" s="293"/>
      <c r="EE10" s="279" t="s">
        <v>199</v>
      </c>
      <c r="EF10" s="280"/>
      <c r="EG10" s="286" t="s">
        <v>66</v>
      </c>
      <c r="EH10" s="286"/>
      <c r="EI10" s="286" t="s">
        <v>67</v>
      </c>
      <c r="EJ10" s="286"/>
      <c r="EK10" s="286" t="s">
        <v>200</v>
      </c>
      <c r="EL10" s="286"/>
      <c r="EM10" s="286"/>
      <c r="EN10" s="279" t="s">
        <v>199</v>
      </c>
      <c r="EO10" s="280"/>
      <c r="EP10" s="286" t="s">
        <v>66</v>
      </c>
      <c r="EQ10" s="286"/>
      <c r="ER10" s="286" t="s">
        <v>67</v>
      </c>
      <c r="ES10" s="286"/>
      <c r="ET10" s="286" t="s">
        <v>66</v>
      </c>
      <c r="EU10" s="286"/>
      <c r="EV10" s="286" t="s">
        <v>67</v>
      </c>
      <c r="EW10" s="286"/>
      <c r="EX10" s="286" t="s">
        <v>66</v>
      </c>
      <c r="EY10" s="286"/>
      <c r="EZ10" s="286" t="s">
        <v>67</v>
      </c>
      <c r="FA10" s="286"/>
      <c r="FB10" s="286" t="s">
        <v>68</v>
      </c>
      <c r="FC10" s="286"/>
      <c r="FD10" s="286"/>
      <c r="FE10" s="286" t="s">
        <v>130</v>
      </c>
      <c r="FF10" s="286"/>
      <c r="FG10" s="287"/>
      <c r="FH10" s="208"/>
      <c r="FI10" s="212"/>
      <c r="FJ10" s="275"/>
      <c r="FK10" s="275"/>
      <c r="FL10" s="275"/>
      <c r="FM10" s="272"/>
      <c r="FN10" s="273"/>
      <c r="FO10" s="272"/>
      <c r="FP10" s="273"/>
      <c r="FQ10" s="275"/>
      <c r="FR10" s="272"/>
      <c r="FS10" s="285"/>
      <c r="FT10" s="285"/>
      <c r="FU10" s="273"/>
      <c r="FV10" s="275"/>
      <c r="FW10" s="272"/>
      <c r="FX10" s="273"/>
      <c r="FY10" s="272"/>
      <c r="FZ10" s="273"/>
      <c r="GA10" s="292"/>
    </row>
    <row r="11" spans="1:183" s="50" customFormat="1" ht="19.5" customHeight="1">
      <c r="A11" s="151"/>
      <c r="B11" s="154"/>
      <c r="C11" s="157"/>
      <c r="D11" s="157"/>
      <c r="E11" s="157"/>
      <c r="F11" s="157"/>
      <c r="G11" s="154"/>
      <c r="H11" s="199"/>
      <c r="I11" s="252"/>
      <c r="J11" s="164"/>
      <c r="K11" s="166"/>
      <c r="L11" s="166"/>
      <c r="M11" s="166"/>
      <c r="N11" s="252"/>
      <c r="O11" s="164"/>
      <c r="P11" s="166"/>
      <c r="Q11" s="166"/>
      <c r="R11" s="166"/>
      <c r="S11" s="166"/>
      <c r="T11" s="166"/>
      <c r="U11" s="166"/>
      <c r="V11" s="166"/>
      <c r="W11" s="166"/>
      <c r="X11" s="255"/>
      <c r="Y11" s="258"/>
      <c r="Z11" s="255"/>
      <c r="AA11" s="258"/>
      <c r="AB11" s="255"/>
      <c r="AC11" s="258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61"/>
      <c r="AT11" s="261"/>
      <c r="AU11" s="261"/>
      <c r="AV11" s="261"/>
      <c r="AW11" s="261"/>
      <c r="AX11" s="261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199"/>
      <c r="BK11" s="252"/>
      <c r="BL11" s="252"/>
      <c r="BM11" s="252"/>
      <c r="BN11" s="252"/>
      <c r="BO11" s="252"/>
      <c r="BP11" s="252"/>
      <c r="BQ11" s="264"/>
      <c r="BR11" s="199"/>
      <c r="BS11" s="252"/>
      <c r="BT11" s="252"/>
      <c r="BU11" s="252"/>
      <c r="BV11" s="252"/>
      <c r="BW11" s="252"/>
      <c r="BX11" s="252"/>
      <c r="BY11" s="264"/>
      <c r="BZ11" s="199"/>
      <c r="CA11" s="252"/>
      <c r="CB11" s="252"/>
      <c r="CC11" s="252"/>
      <c r="CD11" s="252"/>
      <c r="CE11" s="252"/>
      <c r="CF11" s="252"/>
      <c r="CG11" s="264"/>
      <c r="CH11" s="267"/>
      <c r="CI11" s="229"/>
      <c r="CJ11" s="229"/>
      <c r="CK11" s="229"/>
      <c r="CL11" s="229"/>
      <c r="CM11" s="229"/>
      <c r="CN11" s="229"/>
      <c r="CO11" s="229"/>
      <c r="CP11" s="229"/>
      <c r="CQ11" s="229"/>
      <c r="CR11" s="236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12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08"/>
      <c r="EB11" s="212"/>
      <c r="EC11" s="281"/>
      <c r="ED11" s="294"/>
      <c r="EE11" s="212"/>
      <c r="EF11" s="281"/>
      <c r="EG11" s="286"/>
      <c r="EH11" s="286"/>
      <c r="EI11" s="286"/>
      <c r="EJ11" s="286"/>
      <c r="EK11" s="286"/>
      <c r="EL11" s="286"/>
      <c r="EM11" s="286"/>
      <c r="EN11" s="212"/>
      <c r="EO11" s="281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7"/>
      <c r="FH11" s="208"/>
      <c r="FI11" s="211"/>
      <c r="FJ11" s="288" t="s">
        <v>181</v>
      </c>
      <c r="FK11" s="276" t="s">
        <v>162</v>
      </c>
      <c r="FL11" s="276" t="s">
        <v>182</v>
      </c>
      <c r="FM11" s="276" t="s">
        <v>163</v>
      </c>
      <c r="FN11" s="276" t="s">
        <v>164</v>
      </c>
      <c r="FO11" s="276" t="s">
        <v>165</v>
      </c>
      <c r="FP11" s="276" t="s">
        <v>166</v>
      </c>
      <c r="FQ11" s="276" t="s">
        <v>167</v>
      </c>
      <c r="FR11" s="276" t="s">
        <v>168</v>
      </c>
      <c r="FS11" s="276" t="s">
        <v>201</v>
      </c>
      <c r="FT11" s="276" t="s">
        <v>169</v>
      </c>
      <c r="FU11" s="276" t="s">
        <v>170</v>
      </c>
      <c r="FV11" s="276" t="s">
        <v>183</v>
      </c>
      <c r="FW11" s="276" t="s">
        <v>184</v>
      </c>
      <c r="FX11" s="276" t="s">
        <v>202</v>
      </c>
      <c r="FY11" s="276" t="s">
        <v>171</v>
      </c>
      <c r="FZ11" s="276" t="s">
        <v>172</v>
      </c>
      <c r="GA11" s="296" t="s">
        <v>173</v>
      </c>
    </row>
    <row r="12" spans="1:183" s="50" customFormat="1" ht="90" customHeight="1">
      <c r="A12" s="151"/>
      <c r="B12" s="154"/>
      <c r="C12" s="157"/>
      <c r="D12" s="157"/>
      <c r="E12" s="157"/>
      <c r="F12" s="157"/>
      <c r="G12" s="154"/>
      <c r="H12" s="199"/>
      <c r="I12" s="252"/>
      <c r="J12" s="164"/>
      <c r="K12" s="166"/>
      <c r="L12" s="166"/>
      <c r="M12" s="166"/>
      <c r="N12" s="252"/>
      <c r="O12" s="164"/>
      <c r="P12" s="166"/>
      <c r="Q12" s="166"/>
      <c r="R12" s="166"/>
      <c r="S12" s="166"/>
      <c r="T12" s="166"/>
      <c r="U12" s="166"/>
      <c r="V12" s="166"/>
      <c r="W12" s="166"/>
      <c r="X12" s="255"/>
      <c r="Y12" s="258"/>
      <c r="Z12" s="255"/>
      <c r="AA12" s="258"/>
      <c r="AB12" s="255"/>
      <c r="AC12" s="258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61"/>
      <c r="AT12" s="261"/>
      <c r="AU12" s="261"/>
      <c r="AV12" s="261"/>
      <c r="AW12" s="261"/>
      <c r="AX12" s="261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199"/>
      <c r="BK12" s="252"/>
      <c r="BL12" s="252"/>
      <c r="BM12" s="252"/>
      <c r="BN12" s="252"/>
      <c r="BO12" s="252"/>
      <c r="BP12" s="252"/>
      <c r="BQ12" s="264"/>
      <c r="BR12" s="199"/>
      <c r="BS12" s="252"/>
      <c r="BT12" s="252"/>
      <c r="BU12" s="252"/>
      <c r="BV12" s="252"/>
      <c r="BW12" s="252"/>
      <c r="BX12" s="252"/>
      <c r="BY12" s="264"/>
      <c r="BZ12" s="199"/>
      <c r="CA12" s="252"/>
      <c r="CB12" s="252"/>
      <c r="CC12" s="252"/>
      <c r="CD12" s="252"/>
      <c r="CE12" s="252"/>
      <c r="CF12" s="252"/>
      <c r="CG12" s="264"/>
      <c r="CH12" s="267"/>
      <c r="CI12" s="229"/>
      <c r="CJ12" s="229"/>
      <c r="CK12" s="229"/>
      <c r="CL12" s="229"/>
      <c r="CM12" s="229"/>
      <c r="CN12" s="229"/>
      <c r="CO12" s="229"/>
      <c r="CP12" s="229"/>
      <c r="CQ12" s="229"/>
      <c r="CR12" s="236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12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08"/>
      <c r="EB12" s="282"/>
      <c r="EC12" s="283"/>
      <c r="ED12" s="295"/>
      <c r="EE12" s="282"/>
      <c r="EF12" s="283"/>
      <c r="EG12" s="286"/>
      <c r="EH12" s="286"/>
      <c r="EI12" s="286"/>
      <c r="EJ12" s="286"/>
      <c r="EK12" s="286"/>
      <c r="EL12" s="286"/>
      <c r="EM12" s="286"/>
      <c r="EN12" s="282"/>
      <c r="EO12" s="283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7"/>
      <c r="FH12" s="208"/>
      <c r="FI12" s="211"/>
      <c r="FJ12" s="289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97"/>
    </row>
    <row r="13" spans="1:183" s="50" customFormat="1" ht="19.5" customHeight="1" thickBot="1">
      <c r="A13" s="152"/>
      <c r="B13" s="155"/>
      <c r="C13" s="158"/>
      <c r="D13" s="158"/>
      <c r="E13" s="158"/>
      <c r="F13" s="158"/>
      <c r="G13" s="155"/>
      <c r="H13" s="200"/>
      <c r="I13" s="253"/>
      <c r="J13" s="165"/>
      <c r="K13" s="167"/>
      <c r="L13" s="167"/>
      <c r="M13" s="167"/>
      <c r="N13" s="253"/>
      <c r="O13" s="165"/>
      <c r="P13" s="167"/>
      <c r="Q13" s="167"/>
      <c r="R13" s="167"/>
      <c r="S13" s="167"/>
      <c r="T13" s="167"/>
      <c r="U13" s="167"/>
      <c r="V13" s="167"/>
      <c r="W13" s="167"/>
      <c r="X13" s="256"/>
      <c r="Y13" s="259"/>
      <c r="Z13" s="256"/>
      <c r="AA13" s="259"/>
      <c r="AB13" s="256"/>
      <c r="AC13" s="259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62"/>
      <c r="AT13" s="262"/>
      <c r="AU13" s="262"/>
      <c r="AV13" s="262"/>
      <c r="AW13" s="262"/>
      <c r="AX13" s="262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00"/>
      <c r="BK13" s="253"/>
      <c r="BL13" s="253"/>
      <c r="BM13" s="253"/>
      <c r="BN13" s="253"/>
      <c r="BO13" s="253"/>
      <c r="BP13" s="253"/>
      <c r="BQ13" s="265"/>
      <c r="BR13" s="200"/>
      <c r="BS13" s="253"/>
      <c r="BT13" s="253"/>
      <c r="BU13" s="253"/>
      <c r="BV13" s="253"/>
      <c r="BW13" s="253"/>
      <c r="BX13" s="253"/>
      <c r="BY13" s="265"/>
      <c r="BZ13" s="200"/>
      <c r="CA13" s="253"/>
      <c r="CB13" s="253"/>
      <c r="CC13" s="253"/>
      <c r="CD13" s="253"/>
      <c r="CE13" s="253"/>
      <c r="CF13" s="253"/>
      <c r="CG13" s="265"/>
      <c r="CH13" s="268"/>
      <c r="CI13" s="230"/>
      <c r="CJ13" s="230"/>
      <c r="CK13" s="230"/>
      <c r="CL13" s="230"/>
      <c r="CM13" s="230"/>
      <c r="CN13" s="230"/>
      <c r="CO13" s="230"/>
      <c r="CP13" s="230"/>
      <c r="CQ13" s="230"/>
      <c r="CR13" s="237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69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09"/>
      <c r="EB13" s="53" t="s">
        <v>126</v>
      </c>
      <c r="EC13" s="54" t="s">
        <v>127</v>
      </c>
      <c r="ED13" s="55" t="s">
        <v>128</v>
      </c>
      <c r="EE13" s="53" t="s">
        <v>126</v>
      </c>
      <c r="EF13" s="54" t="s">
        <v>127</v>
      </c>
      <c r="EG13" s="53" t="s">
        <v>126</v>
      </c>
      <c r="EH13" s="56" t="s">
        <v>127</v>
      </c>
      <c r="EI13" s="53" t="s">
        <v>126</v>
      </c>
      <c r="EJ13" s="56" t="s">
        <v>127</v>
      </c>
      <c r="EK13" s="57" t="s">
        <v>126</v>
      </c>
      <c r="EL13" s="58" t="s">
        <v>127</v>
      </c>
      <c r="EM13" s="55" t="s">
        <v>128</v>
      </c>
      <c r="EN13" s="53" t="s">
        <v>126</v>
      </c>
      <c r="EO13" s="54" t="s">
        <v>127</v>
      </c>
      <c r="EP13" s="53" t="s">
        <v>126</v>
      </c>
      <c r="EQ13" s="56" t="s">
        <v>127</v>
      </c>
      <c r="ER13" s="53" t="s">
        <v>126</v>
      </c>
      <c r="ES13" s="56" t="s">
        <v>127</v>
      </c>
      <c r="ET13" s="53" t="s">
        <v>126</v>
      </c>
      <c r="EU13" s="56" t="s">
        <v>127</v>
      </c>
      <c r="EV13" s="53" t="s">
        <v>126</v>
      </c>
      <c r="EW13" s="56" t="s">
        <v>127</v>
      </c>
      <c r="EX13" s="53" t="s">
        <v>126</v>
      </c>
      <c r="EY13" s="56" t="s">
        <v>127</v>
      </c>
      <c r="EZ13" s="53" t="s">
        <v>126</v>
      </c>
      <c r="FA13" s="56" t="s">
        <v>127</v>
      </c>
      <c r="FB13" s="57" t="s">
        <v>126</v>
      </c>
      <c r="FC13" s="58" t="s">
        <v>127</v>
      </c>
      <c r="FD13" s="55" t="s">
        <v>128</v>
      </c>
      <c r="FE13" s="57" t="s">
        <v>126</v>
      </c>
      <c r="FF13" s="58" t="s">
        <v>127</v>
      </c>
      <c r="FG13" s="59" t="s">
        <v>128</v>
      </c>
      <c r="FH13" s="209"/>
      <c r="FI13" s="213"/>
      <c r="FJ13" s="290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98"/>
    </row>
    <row r="14" spans="1:183" ht="19.5" customHeight="1">
      <c r="A14" s="60"/>
      <c r="B14" s="61"/>
      <c r="C14" s="62"/>
      <c r="D14" s="62"/>
      <c r="E14" s="62"/>
      <c r="F14" s="62"/>
      <c r="G14" s="61"/>
      <c r="H14" s="63"/>
      <c r="I14" s="64"/>
      <c r="J14" s="65"/>
      <c r="K14" s="66"/>
      <c r="L14" s="66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7"/>
      <c r="Y14" s="68"/>
      <c r="Z14" s="67"/>
      <c r="AA14" s="68"/>
      <c r="AB14" s="67"/>
      <c r="AC14" s="68"/>
      <c r="AD14" s="69"/>
      <c r="AE14" s="69"/>
      <c r="AF14" s="69"/>
      <c r="AG14" s="69"/>
      <c r="AH14" s="70"/>
      <c r="AI14" s="70"/>
      <c r="AJ14" s="70"/>
      <c r="AK14" s="71"/>
      <c r="AL14" s="72"/>
      <c r="AM14" s="73"/>
      <c r="AN14" s="69"/>
      <c r="AO14" s="69"/>
      <c r="AP14" s="69"/>
      <c r="AQ14" s="69"/>
      <c r="AR14" s="69"/>
      <c r="AS14" s="74"/>
      <c r="AT14" s="74"/>
      <c r="AU14" s="74"/>
      <c r="AV14" s="74"/>
      <c r="AW14" s="14"/>
      <c r="AX14" s="14"/>
      <c r="AY14" s="69"/>
      <c r="AZ14" s="69"/>
      <c r="BA14" s="69"/>
      <c r="BB14" s="69"/>
      <c r="BC14" s="69"/>
      <c r="BD14" s="69"/>
      <c r="BE14" s="69"/>
      <c r="BF14" s="69"/>
      <c r="BG14" s="71"/>
      <c r="BH14" s="72"/>
      <c r="BI14" s="73"/>
      <c r="BJ14" s="75"/>
      <c r="BK14" s="69"/>
      <c r="BL14" s="69"/>
      <c r="BM14" s="69"/>
      <c r="BN14" s="69"/>
      <c r="BO14" s="69"/>
      <c r="BP14" s="69"/>
      <c r="BQ14" s="76"/>
      <c r="BR14" s="75"/>
      <c r="BS14" s="69"/>
      <c r="BT14" s="69"/>
      <c r="BU14" s="69"/>
      <c r="BV14" s="69"/>
      <c r="BW14" s="69"/>
      <c r="BX14" s="69"/>
      <c r="BY14" s="76"/>
      <c r="BZ14" s="75"/>
      <c r="CA14" s="69"/>
      <c r="CB14" s="69"/>
      <c r="CC14" s="69"/>
      <c r="CD14" s="69"/>
      <c r="CE14" s="69"/>
      <c r="CF14" s="69"/>
      <c r="CG14" s="76"/>
      <c r="CH14" s="77"/>
      <c r="CI14" s="78"/>
      <c r="CJ14" s="74"/>
      <c r="CK14" s="74"/>
      <c r="CL14" s="74"/>
      <c r="CM14" s="74"/>
      <c r="CN14" s="74"/>
      <c r="CO14" s="14"/>
      <c r="CP14" s="14"/>
      <c r="CQ14" s="69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74"/>
      <c r="DO14" s="74"/>
      <c r="DP14" s="74"/>
      <c r="DQ14" s="74"/>
      <c r="DR14" s="14"/>
      <c r="DS14" s="14"/>
      <c r="DT14" s="14"/>
      <c r="DU14" s="14"/>
      <c r="DV14" s="14"/>
      <c r="DW14" s="14"/>
      <c r="DX14" s="14"/>
      <c r="DY14" s="14"/>
      <c r="DZ14" s="14"/>
      <c r="EA14" s="75"/>
      <c r="EB14" s="79"/>
      <c r="EC14" s="30"/>
      <c r="ED14" s="31"/>
      <c r="EE14" s="79"/>
      <c r="EF14" s="30"/>
      <c r="EG14" s="79"/>
      <c r="EH14" s="8"/>
      <c r="EI14" s="79"/>
      <c r="EJ14" s="8"/>
      <c r="EK14" s="80"/>
      <c r="EL14" s="27"/>
      <c r="EM14" s="31"/>
      <c r="EN14" s="79"/>
      <c r="EO14" s="30"/>
      <c r="EP14" s="79"/>
      <c r="EQ14" s="8"/>
      <c r="ER14" s="79"/>
      <c r="ES14" s="8"/>
      <c r="ET14" s="79"/>
      <c r="EU14" s="8"/>
      <c r="EV14" s="79"/>
      <c r="EW14" s="8"/>
      <c r="EX14" s="79"/>
      <c r="EY14" s="8"/>
      <c r="EZ14" s="79"/>
      <c r="FA14" s="8"/>
      <c r="FB14" s="80"/>
      <c r="FC14" s="27"/>
      <c r="FD14" s="16"/>
      <c r="FE14" s="80"/>
      <c r="FF14" s="27"/>
      <c r="FG14" s="21"/>
      <c r="FH14" s="26"/>
      <c r="FI14" s="15"/>
      <c r="FJ14" s="14"/>
      <c r="FK14" s="14"/>
      <c r="FL14" s="14"/>
      <c r="FM14" s="14"/>
      <c r="FN14" s="14"/>
      <c r="FO14" s="74"/>
      <c r="FP14" s="74"/>
      <c r="FQ14" s="74"/>
      <c r="FR14" s="74"/>
      <c r="FS14" s="14"/>
      <c r="FT14" s="14"/>
      <c r="FU14" s="14"/>
      <c r="FV14" s="14"/>
      <c r="FW14" s="14"/>
      <c r="FX14" s="14"/>
      <c r="FY14" s="32"/>
      <c r="FZ14" s="32"/>
      <c r="GA14" s="15"/>
    </row>
    <row r="15" spans="1:183" ht="19.5" customHeight="1">
      <c r="A15" s="81"/>
      <c r="B15" s="82"/>
      <c r="C15" s="83"/>
      <c r="D15" s="83"/>
      <c r="E15" s="83"/>
      <c r="F15" s="83"/>
      <c r="G15" s="82"/>
      <c r="H15" s="81"/>
      <c r="I15" s="84"/>
      <c r="J15" s="82"/>
      <c r="K15" s="85"/>
      <c r="L15" s="85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6"/>
      <c r="Y15" s="87"/>
      <c r="Z15" s="86"/>
      <c r="AA15" s="87"/>
      <c r="AB15" s="86"/>
      <c r="AC15" s="87"/>
      <c r="AD15" s="88"/>
      <c r="AE15" s="88"/>
      <c r="AF15" s="88"/>
      <c r="AG15" s="88"/>
      <c r="AH15" s="89"/>
      <c r="AI15" s="89"/>
      <c r="AJ15" s="89"/>
      <c r="AK15" s="90"/>
      <c r="AL15" s="91"/>
      <c r="AM15" s="92"/>
      <c r="AN15" s="88"/>
      <c r="AO15" s="88"/>
      <c r="AP15" s="88"/>
      <c r="AQ15" s="88"/>
      <c r="AR15" s="88"/>
      <c r="AS15" s="93"/>
      <c r="AT15" s="93"/>
      <c r="AU15" s="93"/>
      <c r="AV15" s="93"/>
      <c r="AW15" s="93"/>
      <c r="AX15" s="93"/>
      <c r="AY15" s="88"/>
      <c r="AZ15" s="88"/>
      <c r="BA15" s="88"/>
      <c r="BB15" s="88"/>
      <c r="BC15" s="88"/>
      <c r="BD15" s="88"/>
      <c r="BE15" s="88"/>
      <c r="BF15" s="88"/>
      <c r="BG15" s="90"/>
      <c r="BH15" s="91"/>
      <c r="BI15" s="92"/>
      <c r="BJ15" s="94"/>
      <c r="BK15" s="88"/>
      <c r="BL15" s="88"/>
      <c r="BM15" s="88"/>
      <c r="BN15" s="88"/>
      <c r="BO15" s="88"/>
      <c r="BP15" s="88"/>
      <c r="BQ15" s="95"/>
      <c r="BR15" s="94"/>
      <c r="BS15" s="88"/>
      <c r="BT15" s="88"/>
      <c r="BU15" s="88"/>
      <c r="BV15" s="88"/>
      <c r="BW15" s="88"/>
      <c r="BX15" s="88"/>
      <c r="BY15" s="95"/>
      <c r="BZ15" s="94"/>
      <c r="CA15" s="88"/>
      <c r="CB15" s="88"/>
      <c r="CC15" s="88"/>
      <c r="CD15" s="88"/>
      <c r="CE15" s="88"/>
      <c r="CF15" s="88"/>
      <c r="CG15" s="95"/>
      <c r="CH15" s="96"/>
      <c r="CI15" s="97"/>
      <c r="CJ15" s="93"/>
      <c r="CK15" s="93"/>
      <c r="CL15" s="93"/>
      <c r="CM15" s="93"/>
      <c r="CN15" s="93"/>
      <c r="CO15" s="93"/>
      <c r="CP15" s="93"/>
      <c r="CQ15" s="88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94"/>
      <c r="EB15" s="79"/>
      <c r="EC15" s="30"/>
      <c r="ED15" s="31"/>
      <c r="EE15" s="79"/>
      <c r="EF15" s="30"/>
      <c r="EG15" s="79"/>
      <c r="EH15" s="8"/>
      <c r="EI15" s="79"/>
      <c r="EJ15" s="8"/>
      <c r="EK15" s="80"/>
      <c r="EL15" s="27"/>
      <c r="EM15" s="31"/>
      <c r="EN15" s="79"/>
      <c r="EO15" s="30"/>
      <c r="EP15" s="79"/>
      <c r="EQ15" s="8"/>
      <c r="ER15" s="79"/>
      <c r="ES15" s="8"/>
      <c r="ET15" s="79"/>
      <c r="EU15" s="8"/>
      <c r="EV15" s="79"/>
      <c r="EW15" s="8"/>
      <c r="EX15" s="79"/>
      <c r="EY15" s="8"/>
      <c r="EZ15" s="79"/>
      <c r="FA15" s="8"/>
      <c r="FB15" s="80"/>
      <c r="FC15" s="27"/>
      <c r="FD15" s="16"/>
      <c r="FE15" s="80"/>
      <c r="FF15" s="27"/>
      <c r="FG15" s="21"/>
      <c r="FH15" s="98"/>
      <c r="FI15" s="99"/>
      <c r="FJ15" s="93"/>
      <c r="FK15" s="93"/>
      <c r="FL15" s="93"/>
      <c r="FM15" s="93"/>
      <c r="FN15" s="93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99"/>
    </row>
    <row r="16" spans="1:183" ht="19.5" customHeight="1">
      <c r="A16" s="81"/>
      <c r="B16" s="82"/>
      <c r="C16" s="83"/>
      <c r="D16" s="83"/>
      <c r="E16" s="83"/>
      <c r="F16" s="83"/>
      <c r="G16" s="82"/>
      <c r="H16" s="81"/>
      <c r="I16" s="84"/>
      <c r="J16" s="82"/>
      <c r="K16" s="85"/>
      <c r="L16" s="85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6"/>
      <c r="Y16" s="87"/>
      <c r="Z16" s="86"/>
      <c r="AA16" s="87"/>
      <c r="AB16" s="86"/>
      <c r="AC16" s="87"/>
      <c r="AD16" s="88"/>
      <c r="AE16" s="88"/>
      <c r="AF16" s="88"/>
      <c r="AG16" s="88"/>
      <c r="AH16" s="89"/>
      <c r="AI16" s="89"/>
      <c r="AJ16" s="89"/>
      <c r="AK16" s="90"/>
      <c r="AL16" s="91"/>
      <c r="AM16" s="92"/>
      <c r="AN16" s="88"/>
      <c r="AO16" s="88"/>
      <c r="AP16" s="88"/>
      <c r="AQ16" s="88"/>
      <c r="AR16" s="88"/>
      <c r="AS16" s="93"/>
      <c r="AT16" s="93"/>
      <c r="AU16" s="93"/>
      <c r="AV16" s="93"/>
      <c r="AW16" s="93"/>
      <c r="AX16" s="93"/>
      <c r="AY16" s="88"/>
      <c r="AZ16" s="88"/>
      <c r="BA16" s="88"/>
      <c r="BB16" s="88"/>
      <c r="BC16" s="88"/>
      <c r="BD16" s="88"/>
      <c r="BE16" s="88"/>
      <c r="BF16" s="88"/>
      <c r="BG16" s="90"/>
      <c r="BH16" s="91"/>
      <c r="BI16" s="92"/>
      <c r="BJ16" s="94"/>
      <c r="BK16" s="88"/>
      <c r="BL16" s="88"/>
      <c r="BM16" s="88"/>
      <c r="BN16" s="88"/>
      <c r="BO16" s="88"/>
      <c r="BP16" s="88"/>
      <c r="BQ16" s="95"/>
      <c r="BR16" s="94"/>
      <c r="BS16" s="88"/>
      <c r="BT16" s="88"/>
      <c r="BU16" s="88"/>
      <c r="BV16" s="88"/>
      <c r="BW16" s="88"/>
      <c r="BX16" s="88"/>
      <c r="BY16" s="95"/>
      <c r="BZ16" s="94"/>
      <c r="CA16" s="88"/>
      <c r="CB16" s="88"/>
      <c r="CC16" s="88"/>
      <c r="CD16" s="88"/>
      <c r="CE16" s="88"/>
      <c r="CF16" s="88"/>
      <c r="CG16" s="95"/>
      <c r="CH16" s="96"/>
      <c r="CI16" s="97"/>
      <c r="CJ16" s="93"/>
      <c r="CK16" s="93"/>
      <c r="CL16" s="93"/>
      <c r="CM16" s="93"/>
      <c r="CN16" s="93"/>
      <c r="CO16" s="93"/>
      <c r="CP16" s="93"/>
      <c r="CQ16" s="88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94"/>
      <c r="EB16" s="79"/>
      <c r="EC16" s="30"/>
      <c r="ED16" s="31"/>
      <c r="EE16" s="79"/>
      <c r="EF16" s="30"/>
      <c r="EG16" s="79"/>
      <c r="EH16" s="8"/>
      <c r="EI16" s="79"/>
      <c r="EJ16" s="8"/>
      <c r="EK16" s="80"/>
      <c r="EL16" s="27"/>
      <c r="EM16" s="31"/>
      <c r="EN16" s="79"/>
      <c r="EO16" s="30"/>
      <c r="EP16" s="79"/>
      <c r="EQ16" s="8"/>
      <c r="ER16" s="79"/>
      <c r="ES16" s="8"/>
      <c r="ET16" s="79"/>
      <c r="EU16" s="8"/>
      <c r="EV16" s="79"/>
      <c r="EW16" s="8"/>
      <c r="EX16" s="79"/>
      <c r="EY16" s="8"/>
      <c r="EZ16" s="79"/>
      <c r="FA16" s="8"/>
      <c r="FB16" s="80"/>
      <c r="FC16" s="27"/>
      <c r="FD16" s="16"/>
      <c r="FE16" s="80"/>
      <c r="FF16" s="27"/>
      <c r="FG16" s="21"/>
      <c r="FH16" s="98"/>
      <c r="FI16" s="99"/>
      <c r="FJ16" s="93"/>
      <c r="FK16" s="93"/>
      <c r="FL16" s="93"/>
      <c r="FM16" s="93"/>
      <c r="FN16" s="93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99"/>
    </row>
    <row r="17" spans="1:183" ht="19.5" customHeight="1">
      <c r="A17" s="81"/>
      <c r="B17" s="82"/>
      <c r="C17" s="83"/>
      <c r="D17" s="83"/>
      <c r="E17" s="83"/>
      <c r="F17" s="83"/>
      <c r="G17" s="82"/>
      <c r="H17" s="81"/>
      <c r="I17" s="84"/>
      <c r="J17" s="82"/>
      <c r="K17" s="85"/>
      <c r="L17" s="85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6"/>
      <c r="Y17" s="87"/>
      <c r="Z17" s="86"/>
      <c r="AA17" s="87"/>
      <c r="AB17" s="86"/>
      <c r="AC17" s="87"/>
      <c r="AD17" s="88"/>
      <c r="AE17" s="88"/>
      <c r="AF17" s="88"/>
      <c r="AG17" s="88"/>
      <c r="AH17" s="89"/>
      <c r="AI17" s="89"/>
      <c r="AJ17" s="89"/>
      <c r="AK17" s="90"/>
      <c r="AL17" s="91"/>
      <c r="AM17" s="92"/>
      <c r="AN17" s="88"/>
      <c r="AO17" s="88"/>
      <c r="AP17" s="88"/>
      <c r="AQ17" s="88"/>
      <c r="AR17" s="88"/>
      <c r="AS17" s="93"/>
      <c r="AT17" s="93"/>
      <c r="AU17" s="93"/>
      <c r="AV17" s="93"/>
      <c r="AW17" s="93"/>
      <c r="AX17" s="93"/>
      <c r="AY17" s="88"/>
      <c r="AZ17" s="88"/>
      <c r="BA17" s="88"/>
      <c r="BB17" s="88"/>
      <c r="BC17" s="88"/>
      <c r="BD17" s="88"/>
      <c r="BE17" s="88"/>
      <c r="BF17" s="88"/>
      <c r="BG17" s="90"/>
      <c r="BH17" s="91"/>
      <c r="BI17" s="92"/>
      <c r="BJ17" s="94"/>
      <c r="BK17" s="88"/>
      <c r="BL17" s="88"/>
      <c r="BM17" s="88"/>
      <c r="BN17" s="88"/>
      <c r="BO17" s="88"/>
      <c r="BP17" s="88"/>
      <c r="BQ17" s="95"/>
      <c r="BR17" s="94"/>
      <c r="BS17" s="88"/>
      <c r="BT17" s="88"/>
      <c r="BU17" s="88"/>
      <c r="BV17" s="88"/>
      <c r="BW17" s="88"/>
      <c r="BX17" s="88"/>
      <c r="BY17" s="95"/>
      <c r="BZ17" s="94"/>
      <c r="CA17" s="88"/>
      <c r="CB17" s="88"/>
      <c r="CC17" s="88"/>
      <c r="CD17" s="88"/>
      <c r="CE17" s="88"/>
      <c r="CF17" s="88"/>
      <c r="CG17" s="95"/>
      <c r="CH17" s="96"/>
      <c r="CI17" s="97"/>
      <c r="CJ17" s="93"/>
      <c r="CK17" s="93"/>
      <c r="CL17" s="93"/>
      <c r="CM17" s="93"/>
      <c r="CN17" s="93"/>
      <c r="CO17" s="93"/>
      <c r="CP17" s="93"/>
      <c r="CQ17" s="88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94"/>
      <c r="EB17" s="79"/>
      <c r="EC17" s="30"/>
      <c r="ED17" s="31"/>
      <c r="EE17" s="79"/>
      <c r="EF17" s="30"/>
      <c r="EG17" s="79"/>
      <c r="EH17" s="8"/>
      <c r="EI17" s="79"/>
      <c r="EJ17" s="8"/>
      <c r="EK17" s="80"/>
      <c r="EL17" s="27"/>
      <c r="EM17" s="31"/>
      <c r="EN17" s="79"/>
      <c r="EO17" s="30"/>
      <c r="EP17" s="79"/>
      <c r="EQ17" s="8"/>
      <c r="ER17" s="79"/>
      <c r="ES17" s="8"/>
      <c r="ET17" s="79"/>
      <c r="EU17" s="8"/>
      <c r="EV17" s="79"/>
      <c r="EW17" s="8"/>
      <c r="EX17" s="79"/>
      <c r="EY17" s="8"/>
      <c r="EZ17" s="79"/>
      <c r="FA17" s="8"/>
      <c r="FB17" s="80"/>
      <c r="FC17" s="27"/>
      <c r="FD17" s="16"/>
      <c r="FE17" s="80"/>
      <c r="FF17" s="27"/>
      <c r="FG17" s="21"/>
      <c r="FH17" s="98"/>
      <c r="FI17" s="99"/>
      <c r="FJ17" s="93"/>
      <c r="FK17" s="93"/>
      <c r="FL17" s="93"/>
      <c r="FM17" s="93"/>
      <c r="FN17" s="93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99"/>
    </row>
    <row r="18" spans="1:183" ht="19.5" customHeight="1">
      <c r="A18" s="81"/>
      <c r="B18" s="82"/>
      <c r="C18" s="83"/>
      <c r="D18" s="83"/>
      <c r="E18" s="83"/>
      <c r="F18" s="83"/>
      <c r="G18" s="82"/>
      <c r="H18" s="81"/>
      <c r="I18" s="84"/>
      <c r="J18" s="82"/>
      <c r="K18" s="85"/>
      <c r="L18" s="85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6"/>
      <c r="Y18" s="87"/>
      <c r="Z18" s="86"/>
      <c r="AA18" s="87"/>
      <c r="AB18" s="86"/>
      <c r="AC18" s="87"/>
      <c r="AD18" s="88"/>
      <c r="AE18" s="88"/>
      <c r="AF18" s="88"/>
      <c r="AG18" s="88"/>
      <c r="AH18" s="89"/>
      <c r="AI18" s="89"/>
      <c r="AJ18" s="89"/>
      <c r="AK18" s="90"/>
      <c r="AL18" s="91"/>
      <c r="AM18" s="92"/>
      <c r="AN18" s="88"/>
      <c r="AO18" s="88"/>
      <c r="AP18" s="88"/>
      <c r="AQ18" s="88"/>
      <c r="AR18" s="88"/>
      <c r="AS18" s="93"/>
      <c r="AT18" s="93"/>
      <c r="AU18" s="93"/>
      <c r="AV18" s="93"/>
      <c r="AW18" s="93"/>
      <c r="AX18" s="93"/>
      <c r="AY18" s="88"/>
      <c r="AZ18" s="88"/>
      <c r="BA18" s="88"/>
      <c r="BB18" s="88"/>
      <c r="BC18" s="88"/>
      <c r="BD18" s="88"/>
      <c r="BE18" s="88"/>
      <c r="BF18" s="88"/>
      <c r="BG18" s="90"/>
      <c r="BH18" s="91"/>
      <c r="BI18" s="92"/>
      <c r="BJ18" s="94"/>
      <c r="BK18" s="88"/>
      <c r="BL18" s="88"/>
      <c r="BM18" s="88"/>
      <c r="BN18" s="88"/>
      <c r="BO18" s="88"/>
      <c r="BP18" s="88"/>
      <c r="BQ18" s="95"/>
      <c r="BR18" s="94"/>
      <c r="BS18" s="88"/>
      <c r="BT18" s="88"/>
      <c r="BU18" s="88"/>
      <c r="BV18" s="88"/>
      <c r="BW18" s="88"/>
      <c r="BX18" s="88"/>
      <c r="BY18" s="95"/>
      <c r="BZ18" s="94"/>
      <c r="CA18" s="88"/>
      <c r="CB18" s="88"/>
      <c r="CC18" s="88"/>
      <c r="CD18" s="88"/>
      <c r="CE18" s="88"/>
      <c r="CF18" s="88"/>
      <c r="CG18" s="95"/>
      <c r="CH18" s="96"/>
      <c r="CI18" s="97"/>
      <c r="CJ18" s="93"/>
      <c r="CK18" s="93"/>
      <c r="CL18" s="93"/>
      <c r="CM18" s="93"/>
      <c r="CN18" s="93"/>
      <c r="CO18" s="93"/>
      <c r="CP18" s="93"/>
      <c r="CQ18" s="88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94"/>
      <c r="EB18" s="79"/>
      <c r="EC18" s="30"/>
      <c r="ED18" s="31"/>
      <c r="EE18" s="79"/>
      <c r="EF18" s="30"/>
      <c r="EG18" s="79"/>
      <c r="EH18" s="8"/>
      <c r="EI18" s="79"/>
      <c r="EJ18" s="8"/>
      <c r="EK18" s="80"/>
      <c r="EL18" s="27"/>
      <c r="EM18" s="31"/>
      <c r="EN18" s="79"/>
      <c r="EO18" s="30"/>
      <c r="EP18" s="79"/>
      <c r="EQ18" s="8"/>
      <c r="ER18" s="79"/>
      <c r="ES18" s="8"/>
      <c r="ET18" s="79"/>
      <c r="EU18" s="8"/>
      <c r="EV18" s="79"/>
      <c r="EW18" s="8"/>
      <c r="EX18" s="79"/>
      <c r="EY18" s="8"/>
      <c r="EZ18" s="79"/>
      <c r="FA18" s="8"/>
      <c r="FB18" s="80"/>
      <c r="FC18" s="27"/>
      <c r="FD18" s="16"/>
      <c r="FE18" s="80"/>
      <c r="FF18" s="27"/>
      <c r="FG18" s="21"/>
      <c r="FH18" s="98"/>
      <c r="FI18" s="99"/>
      <c r="FJ18" s="93"/>
      <c r="FK18" s="93"/>
      <c r="FL18" s="93"/>
      <c r="FM18" s="93"/>
      <c r="FN18" s="93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99"/>
    </row>
    <row r="19" spans="1:183" ht="19.5" customHeight="1">
      <c r="A19" s="81"/>
      <c r="B19" s="82"/>
      <c r="C19" s="100" t="s">
        <v>203</v>
      </c>
      <c r="D19" s="83"/>
      <c r="E19" s="83"/>
      <c r="F19" s="83"/>
      <c r="G19" s="82"/>
      <c r="H19" s="81"/>
      <c r="I19" s="84"/>
      <c r="J19" s="82"/>
      <c r="K19" s="85"/>
      <c r="L19" s="85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6"/>
      <c r="Y19" s="87"/>
      <c r="Z19" s="86"/>
      <c r="AA19" s="87"/>
      <c r="AB19" s="86"/>
      <c r="AC19" s="87"/>
      <c r="AD19" s="88"/>
      <c r="AE19" s="88"/>
      <c r="AF19" s="88"/>
      <c r="AG19" s="88"/>
      <c r="AH19" s="89"/>
      <c r="AI19" s="89"/>
      <c r="AJ19" s="89"/>
      <c r="AK19" s="90"/>
      <c r="AL19" s="91"/>
      <c r="AM19" s="92"/>
      <c r="AN19" s="88"/>
      <c r="AO19" s="88"/>
      <c r="AP19" s="88"/>
      <c r="AQ19" s="88"/>
      <c r="AR19" s="88"/>
      <c r="AS19" s="93"/>
      <c r="AT19" s="93"/>
      <c r="AU19" s="93"/>
      <c r="AV19" s="93"/>
      <c r="AW19" s="93"/>
      <c r="AX19" s="93"/>
      <c r="AY19" s="88"/>
      <c r="AZ19" s="88"/>
      <c r="BA19" s="88"/>
      <c r="BB19" s="88"/>
      <c r="BC19" s="88"/>
      <c r="BD19" s="88"/>
      <c r="BE19" s="88"/>
      <c r="BF19" s="88"/>
      <c r="BG19" s="90"/>
      <c r="BH19" s="91"/>
      <c r="BI19" s="92"/>
      <c r="BJ19" s="94"/>
      <c r="BK19" s="88"/>
      <c r="BL19" s="88"/>
      <c r="BM19" s="88"/>
      <c r="BN19" s="88"/>
      <c r="BO19" s="88"/>
      <c r="BP19" s="88"/>
      <c r="BQ19" s="95"/>
      <c r="BR19" s="94"/>
      <c r="BS19" s="88"/>
      <c r="BT19" s="88"/>
      <c r="BU19" s="88"/>
      <c r="BV19" s="88"/>
      <c r="BW19" s="88"/>
      <c r="BX19" s="88"/>
      <c r="BY19" s="95"/>
      <c r="BZ19" s="94"/>
      <c r="CA19" s="88"/>
      <c r="CB19" s="88"/>
      <c r="CC19" s="88"/>
      <c r="CD19" s="88"/>
      <c r="CE19" s="88"/>
      <c r="CF19" s="88"/>
      <c r="CG19" s="95"/>
      <c r="CH19" s="96"/>
      <c r="CI19" s="97"/>
      <c r="CJ19" s="93"/>
      <c r="CK19" s="93"/>
      <c r="CL19" s="93"/>
      <c r="CM19" s="93"/>
      <c r="CN19" s="93"/>
      <c r="CO19" s="93"/>
      <c r="CP19" s="93"/>
      <c r="CQ19" s="88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94"/>
      <c r="EB19" s="79"/>
      <c r="EC19" s="30"/>
      <c r="ED19" s="31"/>
      <c r="EE19" s="79"/>
      <c r="EF19" s="30"/>
      <c r="EG19" s="79"/>
      <c r="EH19" s="8"/>
      <c r="EI19" s="79"/>
      <c r="EJ19" s="8"/>
      <c r="EK19" s="80"/>
      <c r="EL19" s="27"/>
      <c r="EM19" s="31"/>
      <c r="EN19" s="79"/>
      <c r="EO19" s="30"/>
      <c r="EP19" s="79"/>
      <c r="EQ19" s="8"/>
      <c r="ER19" s="79"/>
      <c r="ES19" s="8"/>
      <c r="ET19" s="79"/>
      <c r="EU19" s="8"/>
      <c r="EV19" s="79"/>
      <c r="EW19" s="8"/>
      <c r="EX19" s="79"/>
      <c r="EY19" s="8"/>
      <c r="EZ19" s="79"/>
      <c r="FA19" s="8"/>
      <c r="FB19" s="80"/>
      <c r="FC19" s="27"/>
      <c r="FD19" s="16"/>
      <c r="FE19" s="80"/>
      <c r="FF19" s="27"/>
      <c r="FG19" s="21"/>
      <c r="FH19" s="98"/>
      <c r="FI19" s="99"/>
      <c r="FJ19" s="93"/>
      <c r="FK19" s="93"/>
      <c r="FL19" s="93"/>
      <c r="FM19" s="93"/>
      <c r="FN19" s="93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99"/>
    </row>
    <row r="20" spans="1:183" ht="19.5" customHeight="1">
      <c r="A20" s="81"/>
      <c r="B20" s="82"/>
      <c r="C20" s="83"/>
      <c r="D20" s="83"/>
      <c r="E20" s="83"/>
      <c r="F20" s="83"/>
      <c r="G20" s="82"/>
      <c r="H20" s="81"/>
      <c r="I20" s="84"/>
      <c r="J20" s="82"/>
      <c r="K20" s="85"/>
      <c r="L20" s="85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6"/>
      <c r="Y20" s="87"/>
      <c r="Z20" s="86"/>
      <c r="AA20" s="87"/>
      <c r="AB20" s="86"/>
      <c r="AC20" s="87"/>
      <c r="AD20" s="88"/>
      <c r="AE20" s="88"/>
      <c r="AF20" s="88"/>
      <c r="AG20" s="88"/>
      <c r="AH20" s="89"/>
      <c r="AI20" s="89"/>
      <c r="AJ20" s="89"/>
      <c r="AK20" s="90"/>
      <c r="AL20" s="91"/>
      <c r="AM20" s="92"/>
      <c r="AN20" s="88"/>
      <c r="AO20" s="88"/>
      <c r="AP20" s="88"/>
      <c r="AQ20" s="88"/>
      <c r="AR20" s="88"/>
      <c r="AS20" s="93"/>
      <c r="AT20" s="93"/>
      <c r="AU20" s="93"/>
      <c r="AV20" s="93"/>
      <c r="AW20" s="93"/>
      <c r="AX20" s="93"/>
      <c r="AY20" s="88"/>
      <c r="AZ20" s="88"/>
      <c r="BA20" s="88"/>
      <c r="BB20" s="88"/>
      <c r="BC20" s="88"/>
      <c r="BD20" s="88"/>
      <c r="BE20" s="88"/>
      <c r="BF20" s="88"/>
      <c r="BG20" s="90"/>
      <c r="BH20" s="91"/>
      <c r="BI20" s="92"/>
      <c r="BJ20" s="94"/>
      <c r="BK20" s="88"/>
      <c r="BL20" s="88"/>
      <c r="BM20" s="88"/>
      <c r="BN20" s="88"/>
      <c r="BO20" s="88"/>
      <c r="BP20" s="88"/>
      <c r="BQ20" s="95"/>
      <c r="BR20" s="94"/>
      <c r="BS20" s="88"/>
      <c r="BT20" s="88"/>
      <c r="BU20" s="88"/>
      <c r="BV20" s="88"/>
      <c r="BW20" s="88"/>
      <c r="BX20" s="88"/>
      <c r="BY20" s="95"/>
      <c r="BZ20" s="94"/>
      <c r="CA20" s="88"/>
      <c r="CB20" s="88"/>
      <c r="CC20" s="88"/>
      <c r="CD20" s="88"/>
      <c r="CE20" s="88"/>
      <c r="CF20" s="88"/>
      <c r="CG20" s="95"/>
      <c r="CH20" s="96"/>
      <c r="CI20" s="97"/>
      <c r="CJ20" s="93"/>
      <c r="CK20" s="93"/>
      <c r="CL20" s="93"/>
      <c r="CM20" s="93"/>
      <c r="CN20" s="93"/>
      <c r="CO20" s="93"/>
      <c r="CP20" s="93"/>
      <c r="CQ20" s="88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94"/>
      <c r="EB20" s="79"/>
      <c r="EC20" s="30"/>
      <c r="ED20" s="31"/>
      <c r="EE20" s="79"/>
      <c r="EF20" s="30"/>
      <c r="EG20" s="79"/>
      <c r="EH20" s="8"/>
      <c r="EI20" s="79"/>
      <c r="EJ20" s="8"/>
      <c r="EK20" s="80"/>
      <c r="EL20" s="27"/>
      <c r="EM20" s="31"/>
      <c r="EN20" s="79"/>
      <c r="EO20" s="30"/>
      <c r="EP20" s="79"/>
      <c r="EQ20" s="8"/>
      <c r="ER20" s="79"/>
      <c r="ES20" s="8"/>
      <c r="ET20" s="79"/>
      <c r="EU20" s="8"/>
      <c r="EV20" s="79"/>
      <c r="EW20" s="8"/>
      <c r="EX20" s="79"/>
      <c r="EY20" s="8"/>
      <c r="EZ20" s="79"/>
      <c r="FA20" s="8"/>
      <c r="FB20" s="80"/>
      <c r="FC20" s="27"/>
      <c r="FD20" s="16"/>
      <c r="FE20" s="80"/>
      <c r="FF20" s="27"/>
      <c r="FG20" s="21"/>
      <c r="FH20" s="98"/>
      <c r="FI20" s="99"/>
      <c r="FJ20" s="93"/>
      <c r="FK20" s="93"/>
      <c r="FL20" s="93"/>
      <c r="FM20" s="93"/>
      <c r="FN20" s="93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99"/>
    </row>
    <row r="21" spans="1:183" ht="19.5" customHeight="1">
      <c r="A21" s="81"/>
      <c r="B21" s="82"/>
      <c r="C21" s="83"/>
      <c r="D21" s="83"/>
      <c r="E21" s="83"/>
      <c r="F21" s="83"/>
      <c r="G21" s="82"/>
      <c r="H21" s="81"/>
      <c r="I21" s="84"/>
      <c r="J21" s="82"/>
      <c r="K21" s="85"/>
      <c r="L21" s="85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6"/>
      <c r="Y21" s="87"/>
      <c r="Z21" s="86"/>
      <c r="AA21" s="87"/>
      <c r="AB21" s="86"/>
      <c r="AC21" s="87"/>
      <c r="AD21" s="88"/>
      <c r="AE21" s="88"/>
      <c r="AF21" s="88"/>
      <c r="AG21" s="88"/>
      <c r="AH21" s="89"/>
      <c r="AI21" s="89"/>
      <c r="AJ21" s="89"/>
      <c r="AK21" s="90"/>
      <c r="AL21" s="91"/>
      <c r="AM21" s="92"/>
      <c r="AN21" s="88"/>
      <c r="AO21" s="88"/>
      <c r="AP21" s="88"/>
      <c r="AQ21" s="88"/>
      <c r="AR21" s="88"/>
      <c r="AS21" s="93"/>
      <c r="AT21" s="93"/>
      <c r="AU21" s="93"/>
      <c r="AV21" s="93"/>
      <c r="AW21" s="93"/>
      <c r="AX21" s="93"/>
      <c r="AY21" s="88"/>
      <c r="AZ21" s="88"/>
      <c r="BA21" s="88"/>
      <c r="BB21" s="88"/>
      <c r="BC21" s="88"/>
      <c r="BD21" s="88"/>
      <c r="BE21" s="88"/>
      <c r="BF21" s="88"/>
      <c r="BG21" s="90"/>
      <c r="BH21" s="91"/>
      <c r="BI21" s="92"/>
      <c r="BJ21" s="94"/>
      <c r="BK21" s="88"/>
      <c r="BL21" s="88"/>
      <c r="BM21" s="88"/>
      <c r="BN21" s="88"/>
      <c r="BO21" s="88"/>
      <c r="BP21" s="88"/>
      <c r="BQ21" s="95"/>
      <c r="BR21" s="94"/>
      <c r="BS21" s="88"/>
      <c r="BT21" s="88"/>
      <c r="BU21" s="88"/>
      <c r="BV21" s="88"/>
      <c r="BW21" s="88"/>
      <c r="BX21" s="88"/>
      <c r="BY21" s="95"/>
      <c r="BZ21" s="94"/>
      <c r="CA21" s="88"/>
      <c r="CB21" s="88"/>
      <c r="CC21" s="88"/>
      <c r="CD21" s="88"/>
      <c r="CE21" s="88"/>
      <c r="CF21" s="88"/>
      <c r="CG21" s="95"/>
      <c r="CH21" s="96"/>
      <c r="CI21" s="97"/>
      <c r="CJ21" s="93"/>
      <c r="CK21" s="93"/>
      <c r="CL21" s="93"/>
      <c r="CM21" s="93"/>
      <c r="CN21" s="93"/>
      <c r="CO21" s="93"/>
      <c r="CP21" s="93"/>
      <c r="CQ21" s="88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94"/>
      <c r="EB21" s="79"/>
      <c r="EC21" s="30"/>
      <c r="ED21" s="31"/>
      <c r="EE21" s="79"/>
      <c r="EF21" s="30"/>
      <c r="EG21" s="79"/>
      <c r="EH21" s="8"/>
      <c r="EI21" s="79"/>
      <c r="EJ21" s="8"/>
      <c r="EK21" s="80"/>
      <c r="EL21" s="27"/>
      <c r="EM21" s="31"/>
      <c r="EN21" s="79"/>
      <c r="EO21" s="30"/>
      <c r="EP21" s="79"/>
      <c r="EQ21" s="8"/>
      <c r="ER21" s="79"/>
      <c r="ES21" s="8"/>
      <c r="ET21" s="79"/>
      <c r="EU21" s="8"/>
      <c r="EV21" s="79"/>
      <c r="EW21" s="8"/>
      <c r="EX21" s="79"/>
      <c r="EY21" s="8"/>
      <c r="EZ21" s="79"/>
      <c r="FA21" s="8"/>
      <c r="FB21" s="80"/>
      <c r="FC21" s="27"/>
      <c r="FD21" s="16"/>
      <c r="FE21" s="80"/>
      <c r="FF21" s="27"/>
      <c r="FG21" s="21"/>
      <c r="FH21" s="98"/>
      <c r="FI21" s="99"/>
      <c r="FJ21" s="93"/>
      <c r="FK21" s="93"/>
      <c r="FL21" s="93"/>
      <c r="FM21" s="93"/>
      <c r="FN21" s="93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99"/>
    </row>
    <row r="22" spans="1:183" ht="19.5" customHeight="1">
      <c r="A22" s="81"/>
      <c r="B22" s="82"/>
      <c r="C22" s="83"/>
      <c r="D22" s="83"/>
      <c r="E22" s="83"/>
      <c r="F22" s="83"/>
      <c r="G22" s="82"/>
      <c r="H22" s="81"/>
      <c r="I22" s="84"/>
      <c r="J22" s="82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6"/>
      <c r="Y22" s="87"/>
      <c r="Z22" s="86"/>
      <c r="AA22" s="87"/>
      <c r="AB22" s="86"/>
      <c r="AC22" s="87"/>
      <c r="AD22" s="88"/>
      <c r="AE22" s="88"/>
      <c r="AF22" s="88"/>
      <c r="AG22" s="88"/>
      <c r="AH22" s="89"/>
      <c r="AI22" s="89"/>
      <c r="AJ22" s="89"/>
      <c r="AK22" s="90"/>
      <c r="AL22" s="91"/>
      <c r="AM22" s="92"/>
      <c r="AN22" s="88"/>
      <c r="AO22" s="88"/>
      <c r="AP22" s="88"/>
      <c r="AQ22" s="88"/>
      <c r="AR22" s="88"/>
      <c r="AS22" s="93"/>
      <c r="AT22" s="93"/>
      <c r="AU22" s="93"/>
      <c r="AV22" s="93"/>
      <c r="AW22" s="93"/>
      <c r="AX22" s="93"/>
      <c r="AY22" s="88"/>
      <c r="AZ22" s="88"/>
      <c r="BA22" s="88"/>
      <c r="BB22" s="88"/>
      <c r="BC22" s="88"/>
      <c r="BD22" s="88"/>
      <c r="BE22" s="88"/>
      <c r="BF22" s="88"/>
      <c r="BG22" s="90"/>
      <c r="BH22" s="91"/>
      <c r="BI22" s="92"/>
      <c r="BJ22" s="94"/>
      <c r="BK22" s="88"/>
      <c r="BL22" s="88"/>
      <c r="BM22" s="88"/>
      <c r="BN22" s="88"/>
      <c r="BO22" s="88"/>
      <c r="BP22" s="88"/>
      <c r="BQ22" s="95"/>
      <c r="BR22" s="94"/>
      <c r="BS22" s="88"/>
      <c r="BT22" s="88"/>
      <c r="BU22" s="88"/>
      <c r="BV22" s="88"/>
      <c r="BW22" s="88"/>
      <c r="BX22" s="88"/>
      <c r="BY22" s="95"/>
      <c r="BZ22" s="94"/>
      <c r="CA22" s="88"/>
      <c r="CB22" s="88"/>
      <c r="CC22" s="88"/>
      <c r="CD22" s="88"/>
      <c r="CE22" s="88"/>
      <c r="CF22" s="88"/>
      <c r="CG22" s="95"/>
      <c r="CH22" s="96"/>
      <c r="CI22" s="97"/>
      <c r="CJ22" s="93"/>
      <c r="CK22" s="93"/>
      <c r="CL22" s="93"/>
      <c r="CM22" s="93"/>
      <c r="CN22" s="93"/>
      <c r="CO22" s="93"/>
      <c r="CP22" s="93"/>
      <c r="CQ22" s="88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94"/>
      <c r="EB22" s="79"/>
      <c r="EC22" s="30"/>
      <c r="ED22" s="31"/>
      <c r="EE22" s="79"/>
      <c r="EF22" s="30"/>
      <c r="EG22" s="79"/>
      <c r="EH22" s="8"/>
      <c r="EI22" s="79"/>
      <c r="EJ22" s="8"/>
      <c r="EK22" s="80"/>
      <c r="EL22" s="27"/>
      <c r="EM22" s="31"/>
      <c r="EN22" s="79"/>
      <c r="EO22" s="30"/>
      <c r="EP22" s="79"/>
      <c r="EQ22" s="8"/>
      <c r="ER22" s="79"/>
      <c r="ES22" s="8"/>
      <c r="ET22" s="79"/>
      <c r="EU22" s="8"/>
      <c r="EV22" s="79"/>
      <c r="EW22" s="8"/>
      <c r="EX22" s="79"/>
      <c r="EY22" s="8"/>
      <c r="EZ22" s="79"/>
      <c r="FA22" s="8"/>
      <c r="FB22" s="80"/>
      <c r="FC22" s="27"/>
      <c r="FD22" s="16"/>
      <c r="FE22" s="80"/>
      <c r="FF22" s="27"/>
      <c r="FG22" s="21"/>
      <c r="FH22" s="98"/>
      <c r="FI22" s="99"/>
      <c r="FJ22" s="93"/>
      <c r="FK22" s="93"/>
      <c r="FL22" s="93"/>
      <c r="FM22" s="93"/>
      <c r="FN22" s="93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99"/>
    </row>
    <row r="23" spans="1:183" ht="19.5" customHeight="1">
      <c r="A23" s="81"/>
      <c r="B23" s="82"/>
      <c r="C23" s="83"/>
      <c r="D23" s="83"/>
      <c r="E23" s="83"/>
      <c r="F23" s="83"/>
      <c r="G23" s="82"/>
      <c r="H23" s="81"/>
      <c r="I23" s="84"/>
      <c r="J23" s="82"/>
      <c r="K23" s="85"/>
      <c r="L23" s="85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6"/>
      <c r="Y23" s="87"/>
      <c r="Z23" s="86"/>
      <c r="AA23" s="87"/>
      <c r="AB23" s="86"/>
      <c r="AC23" s="87"/>
      <c r="AD23" s="88"/>
      <c r="AE23" s="88"/>
      <c r="AF23" s="88"/>
      <c r="AG23" s="88"/>
      <c r="AH23" s="89"/>
      <c r="AI23" s="89"/>
      <c r="AJ23" s="89"/>
      <c r="AK23" s="90"/>
      <c r="AL23" s="91"/>
      <c r="AM23" s="92"/>
      <c r="AN23" s="88"/>
      <c r="AO23" s="88"/>
      <c r="AP23" s="88"/>
      <c r="AQ23" s="88"/>
      <c r="AR23" s="88"/>
      <c r="AS23" s="93"/>
      <c r="AT23" s="93"/>
      <c r="AU23" s="93"/>
      <c r="AV23" s="93"/>
      <c r="AW23" s="93"/>
      <c r="AX23" s="93"/>
      <c r="AY23" s="88"/>
      <c r="AZ23" s="88"/>
      <c r="BA23" s="88"/>
      <c r="BB23" s="88"/>
      <c r="BC23" s="88"/>
      <c r="BD23" s="88"/>
      <c r="BE23" s="88"/>
      <c r="BF23" s="88"/>
      <c r="BG23" s="90"/>
      <c r="BH23" s="91"/>
      <c r="BI23" s="92"/>
      <c r="BJ23" s="94"/>
      <c r="BK23" s="88"/>
      <c r="BL23" s="88"/>
      <c r="BM23" s="88"/>
      <c r="BN23" s="88"/>
      <c r="BO23" s="88"/>
      <c r="BP23" s="88"/>
      <c r="BQ23" s="95"/>
      <c r="BR23" s="94"/>
      <c r="BS23" s="88"/>
      <c r="BT23" s="88"/>
      <c r="BU23" s="88"/>
      <c r="BV23" s="88"/>
      <c r="BW23" s="88"/>
      <c r="BX23" s="88"/>
      <c r="BY23" s="95"/>
      <c r="BZ23" s="94"/>
      <c r="CA23" s="88"/>
      <c r="CB23" s="88"/>
      <c r="CC23" s="88"/>
      <c r="CD23" s="88"/>
      <c r="CE23" s="88"/>
      <c r="CF23" s="88"/>
      <c r="CG23" s="95"/>
      <c r="CH23" s="96"/>
      <c r="CI23" s="97"/>
      <c r="CJ23" s="93"/>
      <c r="CK23" s="93"/>
      <c r="CL23" s="93"/>
      <c r="CM23" s="93"/>
      <c r="CN23" s="93"/>
      <c r="CO23" s="93"/>
      <c r="CP23" s="93"/>
      <c r="CQ23" s="88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94"/>
      <c r="EB23" s="79"/>
      <c r="EC23" s="30"/>
      <c r="ED23" s="31"/>
      <c r="EE23" s="79"/>
      <c r="EF23" s="30"/>
      <c r="EG23" s="79"/>
      <c r="EH23" s="8"/>
      <c r="EI23" s="79"/>
      <c r="EJ23" s="8"/>
      <c r="EK23" s="80"/>
      <c r="EL23" s="27"/>
      <c r="EM23" s="31"/>
      <c r="EN23" s="79"/>
      <c r="EO23" s="30"/>
      <c r="EP23" s="79"/>
      <c r="EQ23" s="8"/>
      <c r="ER23" s="79"/>
      <c r="ES23" s="8"/>
      <c r="ET23" s="79"/>
      <c r="EU23" s="8"/>
      <c r="EV23" s="79"/>
      <c r="EW23" s="8"/>
      <c r="EX23" s="79"/>
      <c r="EY23" s="8"/>
      <c r="EZ23" s="79"/>
      <c r="FA23" s="8"/>
      <c r="FB23" s="80"/>
      <c r="FC23" s="27"/>
      <c r="FD23" s="16"/>
      <c r="FE23" s="80"/>
      <c r="FF23" s="27"/>
      <c r="FG23" s="21"/>
      <c r="FH23" s="98"/>
      <c r="FI23" s="99"/>
      <c r="FJ23" s="93"/>
      <c r="FK23" s="93"/>
      <c r="FL23" s="93"/>
      <c r="FM23" s="93"/>
      <c r="FN23" s="93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99"/>
    </row>
    <row r="24" spans="1:183" ht="19.5" customHeight="1">
      <c r="A24" s="81"/>
      <c r="B24" s="82"/>
      <c r="C24" s="83"/>
      <c r="D24" s="83"/>
      <c r="E24" s="83"/>
      <c r="F24" s="83"/>
      <c r="G24" s="82"/>
      <c r="H24" s="81"/>
      <c r="I24" s="84"/>
      <c r="J24" s="82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6"/>
      <c r="Y24" s="87"/>
      <c r="Z24" s="86"/>
      <c r="AA24" s="87"/>
      <c r="AB24" s="86"/>
      <c r="AC24" s="87"/>
      <c r="AD24" s="88"/>
      <c r="AE24" s="88"/>
      <c r="AF24" s="88"/>
      <c r="AG24" s="88"/>
      <c r="AH24" s="89"/>
      <c r="AI24" s="89"/>
      <c r="AJ24" s="89"/>
      <c r="AK24" s="90"/>
      <c r="AL24" s="91"/>
      <c r="AM24" s="92"/>
      <c r="AN24" s="88"/>
      <c r="AO24" s="88"/>
      <c r="AP24" s="88"/>
      <c r="AQ24" s="88"/>
      <c r="AR24" s="88"/>
      <c r="AS24" s="93"/>
      <c r="AT24" s="93"/>
      <c r="AU24" s="93"/>
      <c r="AV24" s="93"/>
      <c r="AW24" s="93"/>
      <c r="AX24" s="93"/>
      <c r="AY24" s="88"/>
      <c r="AZ24" s="88"/>
      <c r="BA24" s="88"/>
      <c r="BB24" s="88"/>
      <c r="BC24" s="88"/>
      <c r="BD24" s="88"/>
      <c r="BE24" s="88"/>
      <c r="BF24" s="88"/>
      <c r="BG24" s="90"/>
      <c r="BH24" s="91"/>
      <c r="BI24" s="92"/>
      <c r="BJ24" s="94"/>
      <c r="BK24" s="88"/>
      <c r="BL24" s="88"/>
      <c r="BM24" s="88"/>
      <c r="BN24" s="88"/>
      <c r="BO24" s="88"/>
      <c r="BP24" s="88"/>
      <c r="BQ24" s="95"/>
      <c r="BR24" s="94"/>
      <c r="BS24" s="88"/>
      <c r="BT24" s="88"/>
      <c r="BU24" s="88"/>
      <c r="BV24" s="88"/>
      <c r="BW24" s="88"/>
      <c r="BX24" s="88"/>
      <c r="BY24" s="95"/>
      <c r="BZ24" s="94"/>
      <c r="CA24" s="88"/>
      <c r="CB24" s="88"/>
      <c r="CC24" s="88"/>
      <c r="CD24" s="88"/>
      <c r="CE24" s="88"/>
      <c r="CF24" s="88"/>
      <c r="CG24" s="95"/>
      <c r="CH24" s="96"/>
      <c r="CI24" s="97"/>
      <c r="CJ24" s="93"/>
      <c r="CK24" s="93"/>
      <c r="CL24" s="93"/>
      <c r="CM24" s="93"/>
      <c r="CN24" s="93"/>
      <c r="CO24" s="93"/>
      <c r="CP24" s="93"/>
      <c r="CQ24" s="88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94"/>
      <c r="EB24" s="79"/>
      <c r="EC24" s="30"/>
      <c r="ED24" s="31"/>
      <c r="EE24" s="79"/>
      <c r="EF24" s="30"/>
      <c r="EG24" s="79"/>
      <c r="EH24" s="8"/>
      <c r="EI24" s="79"/>
      <c r="EJ24" s="8"/>
      <c r="EK24" s="80"/>
      <c r="EL24" s="27"/>
      <c r="EM24" s="31"/>
      <c r="EN24" s="79"/>
      <c r="EO24" s="30"/>
      <c r="EP24" s="79"/>
      <c r="EQ24" s="8"/>
      <c r="ER24" s="79"/>
      <c r="ES24" s="8"/>
      <c r="ET24" s="79"/>
      <c r="EU24" s="8"/>
      <c r="EV24" s="79"/>
      <c r="EW24" s="8"/>
      <c r="EX24" s="79"/>
      <c r="EY24" s="8"/>
      <c r="EZ24" s="79"/>
      <c r="FA24" s="8"/>
      <c r="FB24" s="80"/>
      <c r="FC24" s="27"/>
      <c r="FD24" s="16"/>
      <c r="FE24" s="80"/>
      <c r="FF24" s="27"/>
      <c r="FG24" s="21"/>
      <c r="FH24" s="98"/>
      <c r="FI24" s="99"/>
      <c r="FJ24" s="93"/>
      <c r="FK24" s="93"/>
      <c r="FL24" s="93"/>
      <c r="FM24" s="93"/>
      <c r="FN24" s="93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99"/>
    </row>
    <row r="25" spans="1:183" ht="19.5" customHeight="1">
      <c r="A25" s="81"/>
      <c r="B25" s="82"/>
      <c r="C25" s="83"/>
      <c r="D25" s="83"/>
      <c r="E25" s="83"/>
      <c r="F25" s="83"/>
      <c r="G25" s="82"/>
      <c r="H25" s="81"/>
      <c r="I25" s="84"/>
      <c r="J25" s="82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6"/>
      <c r="Y25" s="87"/>
      <c r="Z25" s="86"/>
      <c r="AA25" s="87"/>
      <c r="AB25" s="86"/>
      <c r="AC25" s="87"/>
      <c r="AD25" s="88"/>
      <c r="AE25" s="88"/>
      <c r="AF25" s="88"/>
      <c r="AG25" s="88"/>
      <c r="AH25" s="89"/>
      <c r="AI25" s="89"/>
      <c r="AJ25" s="89"/>
      <c r="AK25" s="90"/>
      <c r="AL25" s="91"/>
      <c r="AM25" s="92"/>
      <c r="AN25" s="88"/>
      <c r="AO25" s="88"/>
      <c r="AP25" s="88"/>
      <c r="AQ25" s="88"/>
      <c r="AR25" s="88"/>
      <c r="AS25" s="93"/>
      <c r="AT25" s="93"/>
      <c r="AU25" s="93"/>
      <c r="AV25" s="93"/>
      <c r="AW25" s="93"/>
      <c r="AX25" s="93"/>
      <c r="AY25" s="88"/>
      <c r="AZ25" s="88"/>
      <c r="BA25" s="88"/>
      <c r="BB25" s="88"/>
      <c r="BC25" s="88"/>
      <c r="BD25" s="88"/>
      <c r="BE25" s="88"/>
      <c r="BF25" s="88"/>
      <c r="BG25" s="90"/>
      <c r="BH25" s="91"/>
      <c r="BI25" s="92"/>
      <c r="BJ25" s="94"/>
      <c r="BK25" s="88"/>
      <c r="BL25" s="88"/>
      <c r="BM25" s="88"/>
      <c r="BN25" s="88"/>
      <c r="BO25" s="88"/>
      <c r="BP25" s="88"/>
      <c r="BQ25" s="95"/>
      <c r="BR25" s="94"/>
      <c r="BS25" s="88"/>
      <c r="BT25" s="88"/>
      <c r="BU25" s="88"/>
      <c r="BV25" s="88"/>
      <c r="BW25" s="88"/>
      <c r="BX25" s="88"/>
      <c r="BY25" s="95"/>
      <c r="BZ25" s="94"/>
      <c r="CA25" s="88"/>
      <c r="CB25" s="88"/>
      <c r="CC25" s="88"/>
      <c r="CD25" s="88"/>
      <c r="CE25" s="88"/>
      <c r="CF25" s="88"/>
      <c r="CG25" s="95"/>
      <c r="CH25" s="96"/>
      <c r="CI25" s="97"/>
      <c r="CJ25" s="93"/>
      <c r="CK25" s="93"/>
      <c r="CL25" s="93"/>
      <c r="CM25" s="93"/>
      <c r="CN25" s="93"/>
      <c r="CO25" s="93"/>
      <c r="CP25" s="93"/>
      <c r="CQ25" s="88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94"/>
      <c r="EB25" s="101"/>
      <c r="EC25" s="33"/>
      <c r="ED25" s="34"/>
      <c r="EE25" s="101"/>
      <c r="EF25" s="33"/>
      <c r="EG25" s="101"/>
      <c r="EH25" s="9"/>
      <c r="EI25" s="101"/>
      <c r="EJ25" s="9"/>
      <c r="EK25" s="102"/>
      <c r="EL25" s="28"/>
      <c r="EM25" s="34"/>
      <c r="EN25" s="101"/>
      <c r="EO25" s="33"/>
      <c r="EP25" s="101"/>
      <c r="EQ25" s="9"/>
      <c r="ER25" s="101"/>
      <c r="ES25" s="9"/>
      <c r="ET25" s="101"/>
      <c r="EU25" s="9"/>
      <c r="EV25" s="101"/>
      <c r="EW25" s="9"/>
      <c r="EX25" s="101"/>
      <c r="EY25" s="9"/>
      <c r="EZ25" s="101"/>
      <c r="FA25" s="9"/>
      <c r="FB25" s="102"/>
      <c r="FC25" s="28"/>
      <c r="FD25" s="17"/>
      <c r="FE25" s="102"/>
      <c r="FF25" s="28"/>
      <c r="FG25" s="22"/>
      <c r="FH25" s="98"/>
      <c r="FI25" s="99"/>
      <c r="FJ25" s="93"/>
      <c r="FK25" s="93"/>
      <c r="FL25" s="93"/>
      <c r="FM25" s="93"/>
      <c r="FN25" s="93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99"/>
    </row>
    <row r="26" spans="1:183" ht="19.5" customHeight="1">
      <c r="A26" s="81"/>
      <c r="B26" s="82"/>
      <c r="C26" s="83"/>
      <c r="D26" s="83"/>
      <c r="E26" s="83"/>
      <c r="F26" s="83"/>
      <c r="G26" s="82"/>
      <c r="H26" s="81"/>
      <c r="I26" s="84"/>
      <c r="J26" s="82"/>
      <c r="K26" s="85"/>
      <c r="L26" s="85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6"/>
      <c r="Y26" s="87"/>
      <c r="Z26" s="86"/>
      <c r="AA26" s="87"/>
      <c r="AB26" s="86"/>
      <c r="AC26" s="87"/>
      <c r="AD26" s="88"/>
      <c r="AE26" s="88"/>
      <c r="AF26" s="88"/>
      <c r="AG26" s="88"/>
      <c r="AH26" s="89"/>
      <c r="AI26" s="89"/>
      <c r="AJ26" s="89"/>
      <c r="AK26" s="90"/>
      <c r="AL26" s="91"/>
      <c r="AM26" s="92"/>
      <c r="AN26" s="88"/>
      <c r="AO26" s="88"/>
      <c r="AP26" s="88"/>
      <c r="AQ26" s="88"/>
      <c r="AR26" s="88"/>
      <c r="AS26" s="93"/>
      <c r="AT26" s="93"/>
      <c r="AU26" s="93"/>
      <c r="AV26" s="93"/>
      <c r="AW26" s="93"/>
      <c r="AX26" s="93"/>
      <c r="AY26" s="88"/>
      <c r="AZ26" s="88"/>
      <c r="BA26" s="88"/>
      <c r="BB26" s="88"/>
      <c r="BC26" s="88"/>
      <c r="BD26" s="88"/>
      <c r="BE26" s="88"/>
      <c r="BF26" s="88"/>
      <c r="BG26" s="90"/>
      <c r="BH26" s="91"/>
      <c r="BI26" s="92"/>
      <c r="BJ26" s="94"/>
      <c r="BK26" s="88"/>
      <c r="BL26" s="88"/>
      <c r="BM26" s="88"/>
      <c r="BN26" s="88"/>
      <c r="BO26" s="88"/>
      <c r="BP26" s="88"/>
      <c r="BQ26" s="95"/>
      <c r="BR26" s="94"/>
      <c r="BS26" s="88"/>
      <c r="BT26" s="88"/>
      <c r="BU26" s="88"/>
      <c r="BV26" s="88"/>
      <c r="BW26" s="88"/>
      <c r="BX26" s="88"/>
      <c r="BY26" s="95"/>
      <c r="BZ26" s="94"/>
      <c r="CA26" s="88"/>
      <c r="CB26" s="88"/>
      <c r="CC26" s="88"/>
      <c r="CD26" s="88"/>
      <c r="CE26" s="88"/>
      <c r="CF26" s="88"/>
      <c r="CG26" s="95"/>
      <c r="CH26" s="96"/>
      <c r="CI26" s="97"/>
      <c r="CJ26" s="93"/>
      <c r="CK26" s="93"/>
      <c r="CL26" s="93"/>
      <c r="CM26" s="93"/>
      <c r="CN26" s="93"/>
      <c r="CO26" s="93"/>
      <c r="CP26" s="93"/>
      <c r="CQ26" s="88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94"/>
      <c r="EB26" s="101"/>
      <c r="EC26" s="33"/>
      <c r="ED26" s="34"/>
      <c r="EE26" s="101"/>
      <c r="EF26" s="33"/>
      <c r="EG26" s="101"/>
      <c r="EH26" s="9"/>
      <c r="EI26" s="101"/>
      <c r="EJ26" s="9"/>
      <c r="EK26" s="102"/>
      <c r="EL26" s="28"/>
      <c r="EM26" s="34"/>
      <c r="EN26" s="101"/>
      <c r="EO26" s="33"/>
      <c r="EP26" s="101"/>
      <c r="EQ26" s="9"/>
      <c r="ER26" s="101"/>
      <c r="ES26" s="9"/>
      <c r="ET26" s="101"/>
      <c r="EU26" s="9"/>
      <c r="EV26" s="101"/>
      <c r="EW26" s="9"/>
      <c r="EX26" s="101"/>
      <c r="EY26" s="9"/>
      <c r="EZ26" s="101"/>
      <c r="FA26" s="9"/>
      <c r="FB26" s="102"/>
      <c r="FC26" s="28"/>
      <c r="FD26" s="17"/>
      <c r="FE26" s="102"/>
      <c r="FF26" s="28"/>
      <c r="FG26" s="22"/>
      <c r="FH26" s="98"/>
      <c r="FI26" s="99"/>
      <c r="FJ26" s="93"/>
      <c r="FK26" s="93"/>
      <c r="FL26" s="93"/>
      <c r="FM26" s="93"/>
      <c r="FN26" s="93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99"/>
    </row>
    <row r="27" spans="1:183" ht="19.5" customHeight="1">
      <c r="A27" s="81"/>
      <c r="B27" s="82"/>
      <c r="C27" s="83"/>
      <c r="D27" s="83"/>
      <c r="E27" s="83"/>
      <c r="F27" s="83"/>
      <c r="G27" s="82"/>
      <c r="H27" s="81"/>
      <c r="I27" s="84"/>
      <c r="J27" s="82"/>
      <c r="K27" s="85"/>
      <c r="L27" s="85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6"/>
      <c r="Y27" s="87"/>
      <c r="Z27" s="86"/>
      <c r="AA27" s="87"/>
      <c r="AB27" s="86"/>
      <c r="AC27" s="87"/>
      <c r="AD27" s="88"/>
      <c r="AE27" s="88"/>
      <c r="AF27" s="88"/>
      <c r="AG27" s="88"/>
      <c r="AH27" s="89"/>
      <c r="AI27" s="89"/>
      <c r="AJ27" s="89"/>
      <c r="AK27" s="90"/>
      <c r="AL27" s="91"/>
      <c r="AM27" s="92"/>
      <c r="AN27" s="88"/>
      <c r="AO27" s="88"/>
      <c r="AP27" s="88"/>
      <c r="AQ27" s="88"/>
      <c r="AR27" s="88"/>
      <c r="AS27" s="93"/>
      <c r="AT27" s="93"/>
      <c r="AU27" s="93"/>
      <c r="AV27" s="93"/>
      <c r="AW27" s="93"/>
      <c r="AX27" s="93"/>
      <c r="AY27" s="88"/>
      <c r="AZ27" s="88"/>
      <c r="BA27" s="88"/>
      <c r="BB27" s="88"/>
      <c r="BC27" s="88"/>
      <c r="BD27" s="88"/>
      <c r="BE27" s="88"/>
      <c r="BF27" s="88"/>
      <c r="BG27" s="90"/>
      <c r="BH27" s="91"/>
      <c r="BI27" s="92"/>
      <c r="BJ27" s="94"/>
      <c r="BK27" s="88"/>
      <c r="BL27" s="88"/>
      <c r="BM27" s="88"/>
      <c r="BN27" s="88"/>
      <c r="BO27" s="88"/>
      <c r="BP27" s="88"/>
      <c r="BQ27" s="95"/>
      <c r="BR27" s="94"/>
      <c r="BS27" s="88"/>
      <c r="BT27" s="88"/>
      <c r="BU27" s="88"/>
      <c r="BV27" s="88"/>
      <c r="BW27" s="88"/>
      <c r="BX27" s="88"/>
      <c r="BY27" s="95"/>
      <c r="BZ27" s="94"/>
      <c r="CA27" s="88"/>
      <c r="CB27" s="88"/>
      <c r="CC27" s="88"/>
      <c r="CD27" s="88"/>
      <c r="CE27" s="88"/>
      <c r="CF27" s="88"/>
      <c r="CG27" s="95"/>
      <c r="CH27" s="96"/>
      <c r="CI27" s="97"/>
      <c r="CJ27" s="93"/>
      <c r="CK27" s="93"/>
      <c r="CL27" s="93"/>
      <c r="CM27" s="93"/>
      <c r="CN27" s="93"/>
      <c r="CO27" s="93"/>
      <c r="CP27" s="93"/>
      <c r="CQ27" s="88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94"/>
      <c r="EB27" s="101"/>
      <c r="EC27" s="33"/>
      <c r="ED27" s="34"/>
      <c r="EE27" s="101"/>
      <c r="EF27" s="33"/>
      <c r="EG27" s="101"/>
      <c r="EH27" s="9"/>
      <c r="EI27" s="101"/>
      <c r="EJ27" s="9"/>
      <c r="EK27" s="102"/>
      <c r="EL27" s="28"/>
      <c r="EM27" s="34"/>
      <c r="EN27" s="101"/>
      <c r="EO27" s="33"/>
      <c r="EP27" s="101"/>
      <c r="EQ27" s="9"/>
      <c r="ER27" s="101"/>
      <c r="ES27" s="9"/>
      <c r="ET27" s="101"/>
      <c r="EU27" s="9"/>
      <c r="EV27" s="101"/>
      <c r="EW27" s="9"/>
      <c r="EX27" s="101"/>
      <c r="EY27" s="9"/>
      <c r="EZ27" s="101"/>
      <c r="FA27" s="9"/>
      <c r="FB27" s="102"/>
      <c r="FC27" s="28"/>
      <c r="FD27" s="17"/>
      <c r="FE27" s="102"/>
      <c r="FF27" s="28"/>
      <c r="FG27" s="22"/>
      <c r="FH27" s="98"/>
      <c r="FI27" s="99"/>
      <c r="FJ27" s="93"/>
      <c r="FK27" s="93"/>
      <c r="FL27" s="93"/>
      <c r="FM27" s="93"/>
      <c r="FN27" s="93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99"/>
    </row>
    <row r="28" spans="1:183" ht="19.5" customHeight="1">
      <c r="A28" s="81"/>
      <c r="B28" s="82"/>
      <c r="C28" s="83"/>
      <c r="D28" s="83"/>
      <c r="E28" s="83"/>
      <c r="F28" s="83"/>
      <c r="G28" s="82"/>
      <c r="H28" s="81"/>
      <c r="I28" s="84"/>
      <c r="J28" s="82"/>
      <c r="K28" s="85"/>
      <c r="L28" s="85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6"/>
      <c r="Y28" s="87"/>
      <c r="Z28" s="86"/>
      <c r="AA28" s="87"/>
      <c r="AB28" s="86"/>
      <c r="AC28" s="87"/>
      <c r="AD28" s="88"/>
      <c r="AE28" s="88"/>
      <c r="AF28" s="88"/>
      <c r="AG28" s="88"/>
      <c r="AH28" s="89"/>
      <c r="AI28" s="89"/>
      <c r="AJ28" s="89"/>
      <c r="AK28" s="90"/>
      <c r="AL28" s="91"/>
      <c r="AM28" s="92"/>
      <c r="AN28" s="88"/>
      <c r="AO28" s="88"/>
      <c r="AP28" s="88"/>
      <c r="AQ28" s="88"/>
      <c r="AR28" s="88"/>
      <c r="AS28" s="93"/>
      <c r="AT28" s="93"/>
      <c r="AU28" s="93"/>
      <c r="AV28" s="93"/>
      <c r="AW28" s="93"/>
      <c r="AX28" s="93"/>
      <c r="AY28" s="88"/>
      <c r="AZ28" s="88"/>
      <c r="BA28" s="88"/>
      <c r="BB28" s="88"/>
      <c r="BC28" s="88"/>
      <c r="BD28" s="88"/>
      <c r="BE28" s="88"/>
      <c r="BF28" s="88"/>
      <c r="BG28" s="90"/>
      <c r="BH28" s="91"/>
      <c r="BI28" s="92"/>
      <c r="BJ28" s="94"/>
      <c r="BK28" s="88"/>
      <c r="BL28" s="88"/>
      <c r="BM28" s="88"/>
      <c r="BN28" s="88"/>
      <c r="BO28" s="88"/>
      <c r="BP28" s="88"/>
      <c r="BQ28" s="95"/>
      <c r="BR28" s="94"/>
      <c r="BS28" s="88"/>
      <c r="BT28" s="88"/>
      <c r="BU28" s="88"/>
      <c r="BV28" s="88"/>
      <c r="BW28" s="88"/>
      <c r="BX28" s="88"/>
      <c r="BY28" s="95"/>
      <c r="BZ28" s="94"/>
      <c r="CA28" s="88"/>
      <c r="CB28" s="88"/>
      <c r="CC28" s="88"/>
      <c r="CD28" s="88"/>
      <c r="CE28" s="88"/>
      <c r="CF28" s="88"/>
      <c r="CG28" s="95"/>
      <c r="CH28" s="96"/>
      <c r="CI28" s="97"/>
      <c r="CJ28" s="93"/>
      <c r="CK28" s="93"/>
      <c r="CL28" s="93"/>
      <c r="CM28" s="93"/>
      <c r="CN28" s="93"/>
      <c r="CO28" s="93"/>
      <c r="CP28" s="93"/>
      <c r="CQ28" s="88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94"/>
      <c r="EB28" s="101"/>
      <c r="EC28" s="33"/>
      <c r="ED28" s="34"/>
      <c r="EE28" s="101"/>
      <c r="EF28" s="33"/>
      <c r="EG28" s="101"/>
      <c r="EH28" s="9"/>
      <c r="EI28" s="101"/>
      <c r="EJ28" s="9"/>
      <c r="EK28" s="102"/>
      <c r="EL28" s="28"/>
      <c r="EM28" s="34"/>
      <c r="EN28" s="101"/>
      <c r="EO28" s="33"/>
      <c r="EP28" s="101"/>
      <c r="EQ28" s="9"/>
      <c r="ER28" s="101"/>
      <c r="ES28" s="9"/>
      <c r="ET28" s="101"/>
      <c r="EU28" s="9"/>
      <c r="EV28" s="101"/>
      <c r="EW28" s="9"/>
      <c r="EX28" s="101"/>
      <c r="EY28" s="9"/>
      <c r="EZ28" s="101"/>
      <c r="FA28" s="9"/>
      <c r="FB28" s="102"/>
      <c r="FC28" s="28"/>
      <c r="FD28" s="17"/>
      <c r="FE28" s="102"/>
      <c r="FF28" s="28"/>
      <c r="FG28" s="22"/>
      <c r="FH28" s="98"/>
      <c r="FI28" s="99"/>
      <c r="FJ28" s="93"/>
      <c r="FK28" s="93"/>
      <c r="FL28" s="93"/>
      <c r="FM28" s="93"/>
      <c r="FN28" s="93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99"/>
    </row>
    <row r="29" spans="1:183" ht="19.5" customHeight="1">
      <c r="A29" s="81"/>
      <c r="B29" s="82"/>
      <c r="C29" s="83"/>
      <c r="D29" s="83"/>
      <c r="E29" s="83"/>
      <c r="F29" s="83"/>
      <c r="G29" s="82"/>
      <c r="H29" s="81"/>
      <c r="I29" s="84"/>
      <c r="J29" s="82"/>
      <c r="K29" s="85"/>
      <c r="L29" s="85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6"/>
      <c r="Y29" s="87"/>
      <c r="Z29" s="86"/>
      <c r="AA29" s="87"/>
      <c r="AB29" s="86"/>
      <c r="AC29" s="87"/>
      <c r="AD29" s="88"/>
      <c r="AE29" s="88"/>
      <c r="AF29" s="88"/>
      <c r="AG29" s="88"/>
      <c r="AH29" s="89"/>
      <c r="AI29" s="89"/>
      <c r="AJ29" s="89"/>
      <c r="AK29" s="90"/>
      <c r="AL29" s="91"/>
      <c r="AM29" s="92"/>
      <c r="AN29" s="88"/>
      <c r="AO29" s="88"/>
      <c r="AP29" s="88"/>
      <c r="AQ29" s="88"/>
      <c r="AR29" s="88"/>
      <c r="AS29" s="93"/>
      <c r="AT29" s="93"/>
      <c r="AU29" s="93"/>
      <c r="AV29" s="93"/>
      <c r="AW29" s="93"/>
      <c r="AX29" s="93"/>
      <c r="AY29" s="88"/>
      <c r="AZ29" s="88"/>
      <c r="BA29" s="88"/>
      <c r="BB29" s="88"/>
      <c r="BC29" s="88"/>
      <c r="BD29" s="88"/>
      <c r="BE29" s="88"/>
      <c r="BF29" s="88"/>
      <c r="BG29" s="90"/>
      <c r="BH29" s="91"/>
      <c r="BI29" s="92"/>
      <c r="BJ29" s="94"/>
      <c r="BK29" s="88"/>
      <c r="BL29" s="88"/>
      <c r="BM29" s="88"/>
      <c r="BN29" s="88"/>
      <c r="BO29" s="88"/>
      <c r="BP29" s="88"/>
      <c r="BQ29" s="95"/>
      <c r="BR29" s="94"/>
      <c r="BS29" s="88"/>
      <c r="BT29" s="88"/>
      <c r="BU29" s="88"/>
      <c r="BV29" s="88"/>
      <c r="BW29" s="88"/>
      <c r="BX29" s="88"/>
      <c r="BY29" s="95"/>
      <c r="BZ29" s="94"/>
      <c r="CA29" s="88"/>
      <c r="CB29" s="88"/>
      <c r="CC29" s="88"/>
      <c r="CD29" s="88"/>
      <c r="CE29" s="88"/>
      <c r="CF29" s="88"/>
      <c r="CG29" s="95"/>
      <c r="CH29" s="96"/>
      <c r="CI29" s="97"/>
      <c r="CJ29" s="93"/>
      <c r="CK29" s="93"/>
      <c r="CL29" s="93"/>
      <c r="CM29" s="93"/>
      <c r="CN29" s="93"/>
      <c r="CO29" s="93"/>
      <c r="CP29" s="93"/>
      <c r="CQ29" s="88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94"/>
      <c r="EB29" s="101"/>
      <c r="EC29" s="33"/>
      <c r="ED29" s="34"/>
      <c r="EE29" s="101"/>
      <c r="EF29" s="33"/>
      <c r="EG29" s="101"/>
      <c r="EH29" s="9"/>
      <c r="EI29" s="101"/>
      <c r="EJ29" s="9"/>
      <c r="EK29" s="102"/>
      <c r="EL29" s="28"/>
      <c r="EM29" s="34"/>
      <c r="EN29" s="101"/>
      <c r="EO29" s="33"/>
      <c r="EP29" s="101"/>
      <c r="EQ29" s="9"/>
      <c r="ER29" s="101"/>
      <c r="ES29" s="9"/>
      <c r="ET29" s="101"/>
      <c r="EU29" s="9"/>
      <c r="EV29" s="101"/>
      <c r="EW29" s="9"/>
      <c r="EX29" s="101"/>
      <c r="EY29" s="9"/>
      <c r="EZ29" s="101"/>
      <c r="FA29" s="9"/>
      <c r="FB29" s="102"/>
      <c r="FC29" s="28"/>
      <c r="FD29" s="17"/>
      <c r="FE29" s="102"/>
      <c r="FF29" s="28"/>
      <c r="FG29" s="22"/>
      <c r="FH29" s="98"/>
      <c r="FI29" s="99"/>
      <c r="FJ29" s="93"/>
      <c r="FK29" s="93"/>
      <c r="FL29" s="93"/>
      <c r="FM29" s="93"/>
      <c r="FN29" s="93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99"/>
    </row>
    <row r="30" spans="1:183" ht="19.5" customHeight="1">
      <c r="A30" s="81"/>
      <c r="B30" s="82"/>
      <c r="C30" s="83"/>
      <c r="D30" s="83"/>
      <c r="E30" s="83"/>
      <c r="F30" s="83"/>
      <c r="G30" s="82"/>
      <c r="H30" s="81"/>
      <c r="I30" s="84"/>
      <c r="J30" s="82"/>
      <c r="K30" s="85"/>
      <c r="L30" s="103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6"/>
      <c r="Y30" s="87"/>
      <c r="Z30" s="86"/>
      <c r="AA30" s="87"/>
      <c r="AB30" s="86"/>
      <c r="AC30" s="87"/>
      <c r="AD30" s="88"/>
      <c r="AE30" s="88"/>
      <c r="AF30" s="88"/>
      <c r="AG30" s="88"/>
      <c r="AH30" s="89"/>
      <c r="AI30" s="89"/>
      <c r="AJ30" s="89"/>
      <c r="AK30" s="90"/>
      <c r="AL30" s="91"/>
      <c r="AM30" s="92"/>
      <c r="AN30" s="88"/>
      <c r="AO30" s="88"/>
      <c r="AP30" s="88"/>
      <c r="AQ30" s="88"/>
      <c r="AR30" s="88"/>
      <c r="AS30" s="93"/>
      <c r="AT30" s="93"/>
      <c r="AU30" s="93"/>
      <c r="AV30" s="93"/>
      <c r="AW30" s="93"/>
      <c r="AX30" s="93"/>
      <c r="AY30" s="88"/>
      <c r="AZ30" s="88"/>
      <c r="BA30" s="88"/>
      <c r="BB30" s="88"/>
      <c r="BC30" s="88"/>
      <c r="BD30" s="88"/>
      <c r="BE30" s="88"/>
      <c r="BF30" s="88"/>
      <c r="BG30" s="90"/>
      <c r="BH30" s="91"/>
      <c r="BI30" s="92"/>
      <c r="BJ30" s="94"/>
      <c r="BK30" s="88"/>
      <c r="BL30" s="88"/>
      <c r="BM30" s="88"/>
      <c r="BN30" s="88"/>
      <c r="BO30" s="88"/>
      <c r="BP30" s="88"/>
      <c r="BQ30" s="95"/>
      <c r="BR30" s="94"/>
      <c r="BS30" s="88"/>
      <c r="BT30" s="88"/>
      <c r="BU30" s="88"/>
      <c r="BV30" s="88"/>
      <c r="BW30" s="88"/>
      <c r="BX30" s="88"/>
      <c r="BY30" s="95"/>
      <c r="BZ30" s="94"/>
      <c r="CA30" s="88"/>
      <c r="CB30" s="88"/>
      <c r="CC30" s="88"/>
      <c r="CD30" s="88"/>
      <c r="CE30" s="88"/>
      <c r="CF30" s="88"/>
      <c r="CG30" s="95"/>
      <c r="CH30" s="96"/>
      <c r="CI30" s="97"/>
      <c r="CJ30" s="93"/>
      <c r="CK30" s="93"/>
      <c r="CL30" s="93"/>
      <c r="CM30" s="93"/>
      <c r="CN30" s="93"/>
      <c r="CO30" s="93"/>
      <c r="CP30" s="93"/>
      <c r="CQ30" s="88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94"/>
      <c r="EB30" s="101"/>
      <c r="EC30" s="33"/>
      <c r="ED30" s="34"/>
      <c r="EE30" s="101"/>
      <c r="EF30" s="33"/>
      <c r="EG30" s="101"/>
      <c r="EH30" s="9"/>
      <c r="EI30" s="101"/>
      <c r="EJ30" s="9"/>
      <c r="EK30" s="102"/>
      <c r="EL30" s="28"/>
      <c r="EM30" s="34"/>
      <c r="EN30" s="101"/>
      <c r="EO30" s="33"/>
      <c r="EP30" s="101"/>
      <c r="EQ30" s="9"/>
      <c r="ER30" s="101"/>
      <c r="ES30" s="9"/>
      <c r="ET30" s="101"/>
      <c r="EU30" s="9"/>
      <c r="EV30" s="101"/>
      <c r="EW30" s="9"/>
      <c r="EX30" s="101"/>
      <c r="EY30" s="9"/>
      <c r="EZ30" s="101"/>
      <c r="FA30" s="9"/>
      <c r="FB30" s="102"/>
      <c r="FC30" s="28"/>
      <c r="FD30" s="17"/>
      <c r="FE30" s="102"/>
      <c r="FF30" s="28"/>
      <c r="FG30" s="22"/>
      <c r="FH30" s="98"/>
      <c r="FI30" s="99"/>
      <c r="FJ30" s="93"/>
      <c r="FK30" s="93"/>
      <c r="FL30" s="93"/>
      <c r="FM30" s="93"/>
      <c r="FN30" s="93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99"/>
    </row>
    <row r="31" spans="1:183" ht="19.5" customHeight="1">
      <c r="A31" s="81"/>
      <c r="B31" s="82"/>
      <c r="C31" s="83"/>
      <c r="D31" s="83"/>
      <c r="E31" s="83"/>
      <c r="F31" s="83"/>
      <c r="G31" s="82"/>
      <c r="H31" s="81"/>
      <c r="I31" s="84"/>
      <c r="J31" s="82"/>
      <c r="K31" s="85"/>
      <c r="L31" s="85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6"/>
      <c r="Y31" s="87"/>
      <c r="Z31" s="86"/>
      <c r="AA31" s="87"/>
      <c r="AB31" s="86"/>
      <c r="AC31" s="87"/>
      <c r="AD31" s="88"/>
      <c r="AE31" s="88"/>
      <c r="AF31" s="88"/>
      <c r="AG31" s="88"/>
      <c r="AH31" s="89"/>
      <c r="AI31" s="89"/>
      <c r="AJ31" s="89"/>
      <c r="AK31" s="90"/>
      <c r="AL31" s="91"/>
      <c r="AM31" s="92"/>
      <c r="AN31" s="88"/>
      <c r="AO31" s="88"/>
      <c r="AP31" s="88"/>
      <c r="AQ31" s="88"/>
      <c r="AR31" s="88"/>
      <c r="AS31" s="93"/>
      <c r="AT31" s="93"/>
      <c r="AU31" s="93"/>
      <c r="AV31" s="93"/>
      <c r="AW31" s="93"/>
      <c r="AX31" s="93"/>
      <c r="AY31" s="88"/>
      <c r="AZ31" s="88"/>
      <c r="BA31" s="88"/>
      <c r="BB31" s="88"/>
      <c r="BC31" s="88"/>
      <c r="BD31" s="88"/>
      <c r="BE31" s="88"/>
      <c r="BF31" s="88"/>
      <c r="BG31" s="90"/>
      <c r="BH31" s="91"/>
      <c r="BI31" s="92"/>
      <c r="BJ31" s="94"/>
      <c r="BK31" s="88"/>
      <c r="BL31" s="88"/>
      <c r="BM31" s="88"/>
      <c r="BN31" s="88"/>
      <c r="BO31" s="88"/>
      <c r="BP31" s="88"/>
      <c r="BQ31" s="95"/>
      <c r="BR31" s="94"/>
      <c r="BS31" s="88"/>
      <c r="BT31" s="88"/>
      <c r="BU31" s="88"/>
      <c r="BV31" s="88"/>
      <c r="BW31" s="88"/>
      <c r="BX31" s="88"/>
      <c r="BY31" s="95"/>
      <c r="BZ31" s="94"/>
      <c r="CA31" s="88"/>
      <c r="CB31" s="88"/>
      <c r="CC31" s="88"/>
      <c r="CD31" s="88"/>
      <c r="CE31" s="88"/>
      <c r="CF31" s="88"/>
      <c r="CG31" s="95"/>
      <c r="CH31" s="96"/>
      <c r="CI31" s="97"/>
      <c r="CJ31" s="93"/>
      <c r="CK31" s="93"/>
      <c r="CL31" s="93"/>
      <c r="CM31" s="93"/>
      <c r="CN31" s="93"/>
      <c r="CO31" s="93"/>
      <c r="CP31" s="93"/>
      <c r="CQ31" s="88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94"/>
      <c r="EB31" s="101"/>
      <c r="EC31" s="33"/>
      <c r="ED31" s="34"/>
      <c r="EE31" s="101"/>
      <c r="EF31" s="33"/>
      <c r="EG31" s="101"/>
      <c r="EH31" s="9"/>
      <c r="EI31" s="101"/>
      <c r="EJ31" s="9"/>
      <c r="EK31" s="102"/>
      <c r="EL31" s="28"/>
      <c r="EM31" s="34"/>
      <c r="EN31" s="101"/>
      <c r="EO31" s="33"/>
      <c r="EP31" s="101"/>
      <c r="EQ31" s="9"/>
      <c r="ER31" s="101"/>
      <c r="ES31" s="9"/>
      <c r="ET31" s="101"/>
      <c r="EU31" s="9"/>
      <c r="EV31" s="101"/>
      <c r="EW31" s="9"/>
      <c r="EX31" s="101"/>
      <c r="EY31" s="9"/>
      <c r="EZ31" s="101"/>
      <c r="FA31" s="9"/>
      <c r="FB31" s="102"/>
      <c r="FC31" s="28"/>
      <c r="FD31" s="17"/>
      <c r="FE31" s="102"/>
      <c r="FF31" s="28"/>
      <c r="FG31" s="22"/>
      <c r="FH31" s="98"/>
      <c r="FI31" s="99"/>
      <c r="FJ31" s="93"/>
      <c r="FK31" s="93"/>
      <c r="FL31" s="93"/>
      <c r="FM31" s="93"/>
      <c r="FN31" s="93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99"/>
    </row>
    <row r="32" spans="1:183" ht="19.5" customHeight="1">
      <c r="A32" s="81"/>
      <c r="B32" s="82"/>
      <c r="C32" s="83"/>
      <c r="D32" s="83"/>
      <c r="E32" s="83"/>
      <c r="F32" s="83"/>
      <c r="G32" s="82"/>
      <c r="H32" s="81"/>
      <c r="I32" s="84"/>
      <c r="J32" s="82"/>
      <c r="K32" s="85"/>
      <c r="L32" s="85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6"/>
      <c r="Y32" s="87"/>
      <c r="Z32" s="86"/>
      <c r="AA32" s="87"/>
      <c r="AB32" s="86"/>
      <c r="AC32" s="87"/>
      <c r="AD32" s="88"/>
      <c r="AE32" s="88"/>
      <c r="AF32" s="88"/>
      <c r="AG32" s="88"/>
      <c r="AH32" s="89"/>
      <c r="AI32" s="89"/>
      <c r="AJ32" s="89"/>
      <c r="AK32" s="90"/>
      <c r="AL32" s="91"/>
      <c r="AM32" s="92"/>
      <c r="AN32" s="88"/>
      <c r="AO32" s="88"/>
      <c r="AP32" s="88"/>
      <c r="AQ32" s="88"/>
      <c r="AR32" s="88"/>
      <c r="AS32" s="93"/>
      <c r="AT32" s="93"/>
      <c r="AU32" s="93"/>
      <c r="AV32" s="93"/>
      <c r="AW32" s="93"/>
      <c r="AX32" s="93"/>
      <c r="AY32" s="88"/>
      <c r="AZ32" s="88"/>
      <c r="BA32" s="88"/>
      <c r="BB32" s="88"/>
      <c r="BC32" s="88"/>
      <c r="BD32" s="88"/>
      <c r="BE32" s="88"/>
      <c r="BF32" s="88"/>
      <c r="BG32" s="90"/>
      <c r="BH32" s="91"/>
      <c r="BI32" s="92"/>
      <c r="BJ32" s="94"/>
      <c r="BK32" s="88"/>
      <c r="BL32" s="88"/>
      <c r="BM32" s="88"/>
      <c r="BN32" s="88"/>
      <c r="BO32" s="88"/>
      <c r="BP32" s="88"/>
      <c r="BQ32" s="95"/>
      <c r="BR32" s="94"/>
      <c r="BS32" s="88"/>
      <c r="BT32" s="88"/>
      <c r="BU32" s="88"/>
      <c r="BV32" s="88"/>
      <c r="BW32" s="88"/>
      <c r="BX32" s="88"/>
      <c r="BY32" s="95"/>
      <c r="BZ32" s="94"/>
      <c r="CA32" s="88"/>
      <c r="CB32" s="88"/>
      <c r="CC32" s="88"/>
      <c r="CD32" s="88"/>
      <c r="CE32" s="88"/>
      <c r="CF32" s="88"/>
      <c r="CG32" s="95"/>
      <c r="CH32" s="96"/>
      <c r="CI32" s="97"/>
      <c r="CJ32" s="93"/>
      <c r="CK32" s="93"/>
      <c r="CL32" s="93"/>
      <c r="CM32" s="93"/>
      <c r="CN32" s="93"/>
      <c r="CO32" s="93"/>
      <c r="CP32" s="93"/>
      <c r="CQ32" s="88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94"/>
      <c r="EB32" s="101"/>
      <c r="EC32" s="33"/>
      <c r="ED32" s="34"/>
      <c r="EE32" s="101"/>
      <c r="EF32" s="33"/>
      <c r="EG32" s="101"/>
      <c r="EH32" s="9"/>
      <c r="EI32" s="101"/>
      <c r="EJ32" s="9"/>
      <c r="EK32" s="102"/>
      <c r="EL32" s="28"/>
      <c r="EM32" s="34"/>
      <c r="EN32" s="101"/>
      <c r="EO32" s="33"/>
      <c r="EP32" s="101"/>
      <c r="EQ32" s="9"/>
      <c r="ER32" s="101"/>
      <c r="ES32" s="9"/>
      <c r="ET32" s="101"/>
      <c r="EU32" s="9"/>
      <c r="EV32" s="101"/>
      <c r="EW32" s="9"/>
      <c r="EX32" s="101"/>
      <c r="EY32" s="9"/>
      <c r="EZ32" s="101"/>
      <c r="FA32" s="9"/>
      <c r="FB32" s="102"/>
      <c r="FC32" s="28"/>
      <c r="FD32" s="17"/>
      <c r="FE32" s="102"/>
      <c r="FF32" s="28"/>
      <c r="FG32" s="22"/>
      <c r="FH32" s="98"/>
      <c r="FI32" s="99"/>
      <c r="FJ32" s="93"/>
      <c r="FK32" s="93"/>
      <c r="FL32" s="93"/>
      <c r="FM32" s="93"/>
      <c r="FN32" s="93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99"/>
    </row>
    <row r="33" spans="1:183" ht="19.5" customHeight="1">
      <c r="A33" s="81"/>
      <c r="B33" s="82"/>
      <c r="C33" s="83"/>
      <c r="D33" s="83"/>
      <c r="E33" s="83"/>
      <c r="F33" s="83"/>
      <c r="G33" s="82"/>
      <c r="H33" s="81"/>
      <c r="I33" s="84"/>
      <c r="J33" s="82"/>
      <c r="K33" s="85"/>
      <c r="L33" s="85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6"/>
      <c r="Y33" s="87"/>
      <c r="Z33" s="86"/>
      <c r="AA33" s="87"/>
      <c r="AB33" s="86"/>
      <c r="AC33" s="87"/>
      <c r="AD33" s="88"/>
      <c r="AE33" s="88"/>
      <c r="AF33" s="88"/>
      <c r="AG33" s="88"/>
      <c r="AH33" s="89"/>
      <c r="AI33" s="89"/>
      <c r="AJ33" s="89"/>
      <c r="AK33" s="90"/>
      <c r="AL33" s="91"/>
      <c r="AM33" s="92"/>
      <c r="AN33" s="88"/>
      <c r="AO33" s="88"/>
      <c r="AP33" s="88"/>
      <c r="AQ33" s="88"/>
      <c r="AR33" s="88"/>
      <c r="AS33" s="93"/>
      <c r="AT33" s="93"/>
      <c r="AU33" s="93"/>
      <c r="AV33" s="93"/>
      <c r="AW33" s="93"/>
      <c r="AX33" s="93"/>
      <c r="AY33" s="88"/>
      <c r="AZ33" s="88"/>
      <c r="BA33" s="88"/>
      <c r="BB33" s="88"/>
      <c r="BC33" s="88"/>
      <c r="BD33" s="88"/>
      <c r="BE33" s="88"/>
      <c r="BF33" s="88"/>
      <c r="BG33" s="90"/>
      <c r="BH33" s="91"/>
      <c r="BI33" s="92"/>
      <c r="BJ33" s="94"/>
      <c r="BK33" s="88"/>
      <c r="BL33" s="88"/>
      <c r="BM33" s="88"/>
      <c r="BN33" s="88"/>
      <c r="BO33" s="88"/>
      <c r="BP33" s="88"/>
      <c r="BQ33" s="95"/>
      <c r="BR33" s="94"/>
      <c r="BS33" s="88"/>
      <c r="BT33" s="88"/>
      <c r="BU33" s="88"/>
      <c r="BV33" s="88"/>
      <c r="BW33" s="88"/>
      <c r="BX33" s="88"/>
      <c r="BY33" s="95"/>
      <c r="BZ33" s="94"/>
      <c r="CA33" s="88"/>
      <c r="CB33" s="88"/>
      <c r="CC33" s="88"/>
      <c r="CD33" s="88"/>
      <c r="CE33" s="88"/>
      <c r="CF33" s="88"/>
      <c r="CG33" s="95"/>
      <c r="CH33" s="96"/>
      <c r="CI33" s="97"/>
      <c r="CJ33" s="93"/>
      <c r="CK33" s="93"/>
      <c r="CL33" s="93"/>
      <c r="CM33" s="93"/>
      <c r="CN33" s="93"/>
      <c r="CO33" s="93"/>
      <c r="CP33" s="93"/>
      <c r="CQ33" s="88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94"/>
      <c r="EB33" s="101"/>
      <c r="EC33" s="33"/>
      <c r="ED33" s="34"/>
      <c r="EE33" s="101"/>
      <c r="EF33" s="33"/>
      <c r="EG33" s="101"/>
      <c r="EH33" s="9"/>
      <c r="EI33" s="101"/>
      <c r="EJ33" s="9"/>
      <c r="EK33" s="102"/>
      <c r="EL33" s="28"/>
      <c r="EM33" s="34"/>
      <c r="EN33" s="101"/>
      <c r="EO33" s="33"/>
      <c r="EP33" s="101"/>
      <c r="EQ33" s="9"/>
      <c r="ER33" s="101"/>
      <c r="ES33" s="9"/>
      <c r="ET33" s="101"/>
      <c r="EU33" s="9"/>
      <c r="EV33" s="101"/>
      <c r="EW33" s="9"/>
      <c r="EX33" s="101"/>
      <c r="EY33" s="9"/>
      <c r="EZ33" s="101"/>
      <c r="FA33" s="9"/>
      <c r="FB33" s="102"/>
      <c r="FC33" s="28"/>
      <c r="FD33" s="17"/>
      <c r="FE33" s="102"/>
      <c r="FF33" s="28"/>
      <c r="FG33" s="22"/>
      <c r="FH33" s="98"/>
      <c r="FI33" s="99"/>
      <c r="FJ33" s="93"/>
      <c r="FK33" s="93"/>
      <c r="FL33" s="93"/>
      <c r="FM33" s="93"/>
      <c r="FN33" s="93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99"/>
    </row>
    <row r="34" spans="1:183" ht="19.5" customHeight="1">
      <c r="A34" s="81"/>
      <c r="B34" s="82"/>
      <c r="C34" s="83"/>
      <c r="D34" s="83"/>
      <c r="E34" s="83"/>
      <c r="F34" s="83"/>
      <c r="G34" s="82"/>
      <c r="H34" s="81"/>
      <c r="I34" s="84"/>
      <c r="J34" s="82"/>
      <c r="K34" s="85"/>
      <c r="L34" s="85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6"/>
      <c r="Y34" s="87"/>
      <c r="Z34" s="86"/>
      <c r="AA34" s="87"/>
      <c r="AB34" s="86"/>
      <c r="AC34" s="87"/>
      <c r="AD34" s="88"/>
      <c r="AE34" s="88"/>
      <c r="AF34" s="88"/>
      <c r="AG34" s="88"/>
      <c r="AH34" s="89"/>
      <c r="AI34" s="89"/>
      <c r="AJ34" s="89"/>
      <c r="AK34" s="90"/>
      <c r="AL34" s="91"/>
      <c r="AM34" s="92"/>
      <c r="AN34" s="88"/>
      <c r="AO34" s="88"/>
      <c r="AP34" s="88"/>
      <c r="AQ34" s="88"/>
      <c r="AR34" s="88"/>
      <c r="AS34" s="93"/>
      <c r="AT34" s="93"/>
      <c r="AU34" s="93"/>
      <c r="AV34" s="93"/>
      <c r="AW34" s="93"/>
      <c r="AX34" s="93"/>
      <c r="AY34" s="88"/>
      <c r="AZ34" s="88"/>
      <c r="BA34" s="88"/>
      <c r="BB34" s="88"/>
      <c r="BC34" s="88"/>
      <c r="BD34" s="88"/>
      <c r="BE34" s="88"/>
      <c r="BF34" s="88"/>
      <c r="BG34" s="90"/>
      <c r="BH34" s="91"/>
      <c r="BI34" s="92"/>
      <c r="BJ34" s="94"/>
      <c r="BK34" s="88"/>
      <c r="BL34" s="88"/>
      <c r="BM34" s="88"/>
      <c r="BN34" s="88"/>
      <c r="BO34" s="88"/>
      <c r="BP34" s="88"/>
      <c r="BQ34" s="95"/>
      <c r="BR34" s="94"/>
      <c r="BS34" s="88"/>
      <c r="BT34" s="88"/>
      <c r="BU34" s="88"/>
      <c r="BV34" s="88"/>
      <c r="BW34" s="88"/>
      <c r="BX34" s="88"/>
      <c r="BY34" s="95"/>
      <c r="BZ34" s="94"/>
      <c r="CA34" s="88"/>
      <c r="CB34" s="88"/>
      <c r="CC34" s="88"/>
      <c r="CD34" s="88"/>
      <c r="CE34" s="88"/>
      <c r="CF34" s="88"/>
      <c r="CG34" s="95"/>
      <c r="CH34" s="96"/>
      <c r="CI34" s="97"/>
      <c r="CJ34" s="93"/>
      <c r="CK34" s="93"/>
      <c r="CL34" s="93"/>
      <c r="CM34" s="93"/>
      <c r="CN34" s="93"/>
      <c r="CO34" s="93"/>
      <c r="CP34" s="93"/>
      <c r="CQ34" s="88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94"/>
      <c r="EB34" s="101"/>
      <c r="EC34" s="33"/>
      <c r="ED34" s="34"/>
      <c r="EE34" s="101"/>
      <c r="EF34" s="33"/>
      <c r="EG34" s="101"/>
      <c r="EH34" s="9"/>
      <c r="EI34" s="101"/>
      <c r="EJ34" s="9"/>
      <c r="EK34" s="102"/>
      <c r="EL34" s="28"/>
      <c r="EM34" s="34"/>
      <c r="EN34" s="101"/>
      <c r="EO34" s="33"/>
      <c r="EP34" s="101"/>
      <c r="EQ34" s="9"/>
      <c r="ER34" s="101"/>
      <c r="ES34" s="9"/>
      <c r="ET34" s="101"/>
      <c r="EU34" s="9"/>
      <c r="EV34" s="101"/>
      <c r="EW34" s="9"/>
      <c r="EX34" s="101"/>
      <c r="EY34" s="9"/>
      <c r="EZ34" s="101"/>
      <c r="FA34" s="9"/>
      <c r="FB34" s="102"/>
      <c r="FC34" s="28"/>
      <c r="FD34" s="17"/>
      <c r="FE34" s="102"/>
      <c r="FF34" s="28"/>
      <c r="FG34" s="22"/>
      <c r="FH34" s="98"/>
      <c r="FI34" s="99"/>
      <c r="FJ34" s="93"/>
      <c r="FK34" s="93"/>
      <c r="FL34" s="93"/>
      <c r="FM34" s="93"/>
      <c r="FN34" s="93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99"/>
    </row>
    <row r="35" spans="1:183" ht="19.5" customHeight="1">
      <c r="A35" s="81"/>
      <c r="B35" s="82"/>
      <c r="C35" s="83"/>
      <c r="D35" s="83"/>
      <c r="E35" s="83"/>
      <c r="F35" s="83"/>
      <c r="G35" s="82"/>
      <c r="H35" s="81"/>
      <c r="I35" s="84"/>
      <c r="J35" s="82"/>
      <c r="K35" s="85"/>
      <c r="L35" s="85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6"/>
      <c r="Y35" s="87"/>
      <c r="Z35" s="86"/>
      <c r="AA35" s="87"/>
      <c r="AB35" s="86"/>
      <c r="AC35" s="87"/>
      <c r="AD35" s="88"/>
      <c r="AE35" s="88"/>
      <c r="AF35" s="88"/>
      <c r="AG35" s="88"/>
      <c r="AH35" s="89"/>
      <c r="AI35" s="89"/>
      <c r="AJ35" s="89"/>
      <c r="AK35" s="90"/>
      <c r="AL35" s="91"/>
      <c r="AM35" s="92"/>
      <c r="AN35" s="88"/>
      <c r="AO35" s="88"/>
      <c r="AP35" s="88"/>
      <c r="AQ35" s="88"/>
      <c r="AR35" s="88"/>
      <c r="AS35" s="93"/>
      <c r="AT35" s="93"/>
      <c r="AU35" s="93"/>
      <c r="AV35" s="93"/>
      <c r="AW35" s="93"/>
      <c r="AX35" s="93"/>
      <c r="AY35" s="88"/>
      <c r="AZ35" s="88"/>
      <c r="BA35" s="88"/>
      <c r="BB35" s="88"/>
      <c r="BC35" s="88"/>
      <c r="BD35" s="88"/>
      <c r="BE35" s="88"/>
      <c r="BF35" s="88"/>
      <c r="BG35" s="90"/>
      <c r="BH35" s="91"/>
      <c r="BI35" s="92"/>
      <c r="BJ35" s="94"/>
      <c r="BK35" s="88"/>
      <c r="BL35" s="88"/>
      <c r="BM35" s="88"/>
      <c r="BN35" s="88"/>
      <c r="BO35" s="88"/>
      <c r="BP35" s="88"/>
      <c r="BQ35" s="95"/>
      <c r="BR35" s="94"/>
      <c r="BS35" s="88"/>
      <c r="BT35" s="88"/>
      <c r="BU35" s="88"/>
      <c r="BV35" s="88"/>
      <c r="BW35" s="88"/>
      <c r="BX35" s="88"/>
      <c r="BY35" s="95"/>
      <c r="BZ35" s="94"/>
      <c r="CA35" s="88"/>
      <c r="CB35" s="88"/>
      <c r="CC35" s="88"/>
      <c r="CD35" s="88"/>
      <c r="CE35" s="88"/>
      <c r="CF35" s="88"/>
      <c r="CG35" s="95"/>
      <c r="CH35" s="96"/>
      <c r="CI35" s="97"/>
      <c r="CJ35" s="93"/>
      <c r="CK35" s="93"/>
      <c r="CL35" s="93"/>
      <c r="CM35" s="93"/>
      <c r="CN35" s="93"/>
      <c r="CO35" s="93"/>
      <c r="CP35" s="93"/>
      <c r="CQ35" s="88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94"/>
      <c r="EB35" s="101"/>
      <c r="EC35" s="33"/>
      <c r="ED35" s="34"/>
      <c r="EE35" s="101"/>
      <c r="EF35" s="33"/>
      <c r="EG35" s="101"/>
      <c r="EH35" s="9"/>
      <c r="EI35" s="101"/>
      <c r="EJ35" s="9"/>
      <c r="EK35" s="102"/>
      <c r="EL35" s="28"/>
      <c r="EM35" s="34"/>
      <c r="EN35" s="101"/>
      <c r="EO35" s="33"/>
      <c r="EP35" s="101"/>
      <c r="EQ35" s="9"/>
      <c r="ER35" s="101"/>
      <c r="ES35" s="9"/>
      <c r="ET35" s="101"/>
      <c r="EU35" s="9"/>
      <c r="EV35" s="101"/>
      <c r="EW35" s="9"/>
      <c r="EX35" s="101"/>
      <c r="EY35" s="9"/>
      <c r="EZ35" s="101"/>
      <c r="FA35" s="9"/>
      <c r="FB35" s="102"/>
      <c r="FC35" s="28"/>
      <c r="FD35" s="17"/>
      <c r="FE35" s="102"/>
      <c r="FF35" s="28"/>
      <c r="FG35" s="22"/>
      <c r="FH35" s="98"/>
      <c r="FI35" s="99"/>
      <c r="FJ35" s="93"/>
      <c r="FK35" s="93"/>
      <c r="FL35" s="93"/>
      <c r="FM35" s="93"/>
      <c r="FN35" s="93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99"/>
    </row>
    <row r="36" spans="1:183" ht="19.5" customHeight="1">
      <c r="A36" s="81"/>
      <c r="B36" s="82"/>
      <c r="C36" s="83"/>
      <c r="D36" s="83"/>
      <c r="E36" s="83"/>
      <c r="F36" s="83"/>
      <c r="G36" s="82"/>
      <c r="H36" s="81"/>
      <c r="I36" s="84"/>
      <c r="J36" s="82"/>
      <c r="K36" s="85"/>
      <c r="L36" s="85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6"/>
      <c r="Y36" s="87"/>
      <c r="Z36" s="86"/>
      <c r="AA36" s="87"/>
      <c r="AB36" s="86"/>
      <c r="AC36" s="87"/>
      <c r="AD36" s="88"/>
      <c r="AE36" s="88"/>
      <c r="AF36" s="88"/>
      <c r="AG36" s="88"/>
      <c r="AH36" s="89"/>
      <c r="AI36" s="89"/>
      <c r="AJ36" s="89"/>
      <c r="AK36" s="90"/>
      <c r="AL36" s="91"/>
      <c r="AM36" s="92"/>
      <c r="AN36" s="88"/>
      <c r="AO36" s="88"/>
      <c r="AP36" s="88"/>
      <c r="AQ36" s="88"/>
      <c r="AR36" s="88"/>
      <c r="AS36" s="93"/>
      <c r="AT36" s="93"/>
      <c r="AU36" s="93"/>
      <c r="AV36" s="93"/>
      <c r="AW36" s="93"/>
      <c r="AX36" s="93"/>
      <c r="AY36" s="88"/>
      <c r="AZ36" s="88"/>
      <c r="BA36" s="88"/>
      <c r="BB36" s="88"/>
      <c r="BC36" s="88"/>
      <c r="BD36" s="88"/>
      <c r="BE36" s="88"/>
      <c r="BF36" s="88"/>
      <c r="BG36" s="90"/>
      <c r="BH36" s="91"/>
      <c r="BI36" s="92"/>
      <c r="BJ36" s="94"/>
      <c r="BK36" s="88"/>
      <c r="BL36" s="88"/>
      <c r="BM36" s="88"/>
      <c r="BN36" s="88"/>
      <c r="BO36" s="88"/>
      <c r="BP36" s="88"/>
      <c r="BQ36" s="95"/>
      <c r="BR36" s="94"/>
      <c r="BS36" s="88"/>
      <c r="BT36" s="88"/>
      <c r="BU36" s="88"/>
      <c r="BV36" s="88"/>
      <c r="BW36" s="88"/>
      <c r="BX36" s="88"/>
      <c r="BY36" s="95"/>
      <c r="BZ36" s="94"/>
      <c r="CA36" s="88"/>
      <c r="CB36" s="88"/>
      <c r="CC36" s="88"/>
      <c r="CD36" s="88"/>
      <c r="CE36" s="88"/>
      <c r="CF36" s="88"/>
      <c r="CG36" s="95"/>
      <c r="CH36" s="96"/>
      <c r="CI36" s="97"/>
      <c r="CJ36" s="93"/>
      <c r="CK36" s="93"/>
      <c r="CL36" s="93"/>
      <c r="CM36" s="93"/>
      <c r="CN36" s="93"/>
      <c r="CO36" s="93"/>
      <c r="CP36" s="93"/>
      <c r="CQ36" s="88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94"/>
      <c r="EB36" s="101"/>
      <c r="EC36" s="33"/>
      <c r="ED36" s="34"/>
      <c r="EE36" s="101"/>
      <c r="EF36" s="33"/>
      <c r="EG36" s="101"/>
      <c r="EH36" s="9"/>
      <c r="EI36" s="101"/>
      <c r="EJ36" s="9"/>
      <c r="EK36" s="102"/>
      <c r="EL36" s="28"/>
      <c r="EM36" s="34"/>
      <c r="EN36" s="101"/>
      <c r="EO36" s="33"/>
      <c r="EP36" s="101"/>
      <c r="EQ36" s="9"/>
      <c r="ER36" s="101"/>
      <c r="ES36" s="9"/>
      <c r="ET36" s="101"/>
      <c r="EU36" s="9"/>
      <c r="EV36" s="101"/>
      <c r="EW36" s="9"/>
      <c r="EX36" s="101"/>
      <c r="EY36" s="9"/>
      <c r="EZ36" s="101"/>
      <c r="FA36" s="9"/>
      <c r="FB36" s="102"/>
      <c r="FC36" s="28"/>
      <c r="FD36" s="17"/>
      <c r="FE36" s="102"/>
      <c r="FF36" s="28"/>
      <c r="FG36" s="22"/>
      <c r="FH36" s="98"/>
      <c r="FI36" s="99"/>
      <c r="FJ36" s="93"/>
      <c r="FK36" s="93"/>
      <c r="FL36" s="93"/>
      <c r="FM36" s="93"/>
      <c r="FN36" s="93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99"/>
    </row>
    <row r="37" spans="1:183" ht="19.5" customHeight="1">
      <c r="A37" s="81"/>
      <c r="B37" s="82"/>
      <c r="C37" s="83"/>
      <c r="D37" s="83"/>
      <c r="E37" s="83"/>
      <c r="F37" s="83"/>
      <c r="G37" s="82"/>
      <c r="H37" s="81"/>
      <c r="I37" s="84"/>
      <c r="J37" s="82"/>
      <c r="K37" s="85"/>
      <c r="L37" s="85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6"/>
      <c r="Y37" s="87"/>
      <c r="Z37" s="86"/>
      <c r="AA37" s="87"/>
      <c r="AB37" s="86"/>
      <c r="AC37" s="87"/>
      <c r="AD37" s="88"/>
      <c r="AE37" s="88"/>
      <c r="AF37" s="88"/>
      <c r="AG37" s="88"/>
      <c r="AH37" s="89"/>
      <c r="AI37" s="89"/>
      <c r="AJ37" s="89"/>
      <c r="AK37" s="90"/>
      <c r="AL37" s="91"/>
      <c r="AM37" s="92"/>
      <c r="AN37" s="88"/>
      <c r="AO37" s="88"/>
      <c r="AP37" s="88"/>
      <c r="AQ37" s="88"/>
      <c r="AR37" s="88"/>
      <c r="AS37" s="93"/>
      <c r="AT37" s="93"/>
      <c r="AU37" s="93"/>
      <c r="AV37" s="93"/>
      <c r="AW37" s="93"/>
      <c r="AX37" s="93"/>
      <c r="AY37" s="88"/>
      <c r="AZ37" s="88"/>
      <c r="BA37" s="88"/>
      <c r="BB37" s="88"/>
      <c r="BC37" s="88"/>
      <c r="BD37" s="88"/>
      <c r="BE37" s="88"/>
      <c r="BF37" s="88"/>
      <c r="BG37" s="90"/>
      <c r="BH37" s="91"/>
      <c r="BI37" s="92"/>
      <c r="BJ37" s="94"/>
      <c r="BK37" s="88"/>
      <c r="BL37" s="88"/>
      <c r="BM37" s="88"/>
      <c r="BN37" s="88"/>
      <c r="BO37" s="88"/>
      <c r="BP37" s="88"/>
      <c r="BQ37" s="95"/>
      <c r="BR37" s="94"/>
      <c r="BS37" s="88"/>
      <c r="BT37" s="88"/>
      <c r="BU37" s="88"/>
      <c r="BV37" s="88"/>
      <c r="BW37" s="88"/>
      <c r="BX37" s="88"/>
      <c r="BY37" s="95"/>
      <c r="BZ37" s="94"/>
      <c r="CA37" s="88"/>
      <c r="CB37" s="88"/>
      <c r="CC37" s="88"/>
      <c r="CD37" s="88"/>
      <c r="CE37" s="88"/>
      <c r="CF37" s="88"/>
      <c r="CG37" s="95"/>
      <c r="CH37" s="96"/>
      <c r="CI37" s="97"/>
      <c r="CJ37" s="93"/>
      <c r="CK37" s="93"/>
      <c r="CL37" s="93"/>
      <c r="CM37" s="93"/>
      <c r="CN37" s="93"/>
      <c r="CO37" s="93"/>
      <c r="CP37" s="93"/>
      <c r="CQ37" s="88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94"/>
      <c r="EB37" s="101"/>
      <c r="EC37" s="33"/>
      <c r="ED37" s="34"/>
      <c r="EE37" s="101"/>
      <c r="EF37" s="33"/>
      <c r="EG37" s="101"/>
      <c r="EH37" s="9"/>
      <c r="EI37" s="101"/>
      <c r="EJ37" s="9"/>
      <c r="EK37" s="102"/>
      <c r="EL37" s="28"/>
      <c r="EM37" s="34"/>
      <c r="EN37" s="101"/>
      <c r="EO37" s="33"/>
      <c r="EP37" s="101"/>
      <c r="EQ37" s="9"/>
      <c r="ER37" s="101"/>
      <c r="ES37" s="9"/>
      <c r="ET37" s="101"/>
      <c r="EU37" s="9"/>
      <c r="EV37" s="101"/>
      <c r="EW37" s="9"/>
      <c r="EX37" s="101"/>
      <c r="EY37" s="9"/>
      <c r="EZ37" s="101"/>
      <c r="FA37" s="9"/>
      <c r="FB37" s="102"/>
      <c r="FC37" s="28"/>
      <c r="FD37" s="17"/>
      <c r="FE37" s="102"/>
      <c r="FF37" s="28"/>
      <c r="FG37" s="22"/>
      <c r="FH37" s="98"/>
      <c r="FI37" s="99"/>
      <c r="FJ37" s="93"/>
      <c r="FK37" s="93"/>
      <c r="FL37" s="93"/>
      <c r="FM37" s="93"/>
      <c r="FN37" s="93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99"/>
    </row>
    <row r="38" spans="1:183" ht="19.5" customHeight="1">
      <c r="A38" s="81"/>
      <c r="B38" s="82"/>
      <c r="C38" s="83"/>
      <c r="D38" s="83"/>
      <c r="E38" s="83"/>
      <c r="F38" s="83"/>
      <c r="G38" s="82"/>
      <c r="H38" s="81"/>
      <c r="I38" s="84"/>
      <c r="J38" s="82"/>
      <c r="K38" s="85"/>
      <c r="L38" s="85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6"/>
      <c r="Y38" s="87"/>
      <c r="Z38" s="86"/>
      <c r="AA38" s="87"/>
      <c r="AB38" s="86"/>
      <c r="AC38" s="87"/>
      <c r="AD38" s="88"/>
      <c r="AE38" s="88"/>
      <c r="AF38" s="88"/>
      <c r="AG38" s="88"/>
      <c r="AH38" s="89"/>
      <c r="AI38" s="89"/>
      <c r="AJ38" s="89"/>
      <c r="AK38" s="90"/>
      <c r="AL38" s="91"/>
      <c r="AM38" s="92"/>
      <c r="AN38" s="88"/>
      <c r="AO38" s="88"/>
      <c r="AP38" s="88"/>
      <c r="AQ38" s="88"/>
      <c r="AR38" s="88"/>
      <c r="AS38" s="93"/>
      <c r="AT38" s="93"/>
      <c r="AU38" s="93"/>
      <c r="AV38" s="93"/>
      <c r="AW38" s="93"/>
      <c r="AX38" s="93"/>
      <c r="AY38" s="88"/>
      <c r="AZ38" s="88"/>
      <c r="BA38" s="88"/>
      <c r="BB38" s="88"/>
      <c r="BC38" s="88"/>
      <c r="BD38" s="88"/>
      <c r="BE38" s="88"/>
      <c r="BF38" s="88"/>
      <c r="BG38" s="90"/>
      <c r="BH38" s="91"/>
      <c r="BI38" s="92"/>
      <c r="BJ38" s="94"/>
      <c r="BK38" s="88"/>
      <c r="BL38" s="88"/>
      <c r="BM38" s="88"/>
      <c r="BN38" s="88"/>
      <c r="BO38" s="88"/>
      <c r="BP38" s="88"/>
      <c r="BQ38" s="95"/>
      <c r="BR38" s="94"/>
      <c r="BS38" s="88"/>
      <c r="BT38" s="88"/>
      <c r="BU38" s="88"/>
      <c r="BV38" s="88"/>
      <c r="BW38" s="88"/>
      <c r="BX38" s="88"/>
      <c r="BY38" s="95"/>
      <c r="BZ38" s="94"/>
      <c r="CA38" s="88"/>
      <c r="CB38" s="88"/>
      <c r="CC38" s="88"/>
      <c r="CD38" s="88"/>
      <c r="CE38" s="88"/>
      <c r="CF38" s="88"/>
      <c r="CG38" s="95"/>
      <c r="CH38" s="96"/>
      <c r="CI38" s="97"/>
      <c r="CJ38" s="93"/>
      <c r="CK38" s="93"/>
      <c r="CL38" s="93"/>
      <c r="CM38" s="93"/>
      <c r="CN38" s="93"/>
      <c r="CO38" s="93"/>
      <c r="CP38" s="93"/>
      <c r="CQ38" s="88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94"/>
      <c r="EB38" s="101"/>
      <c r="EC38" s="33"/>
      <c r="ED38" s="34"/>
      <c r="EE38" s="101"/>
      <c r="EF38" s="33"/>
      <c r="EG38" s="101"/>
      <c r="EH38" s="9"/>
      <c r="EI38" s="101"/>
      <c r="EJ38" s="9"/>
      <c r="EK38" s="102"/>
      <c r="EL38" s="28"/>
      <c r="EM38" s="34"/>
      <c r="EN38" s="101"/>
      <c r="EO38" s="33"/>
      <c r="EP38" s="101"/>
      <c r="EQ38" s="9"/>
      <c r="ER38" s="101"/>
      <c r="ES38" s="9"/>
      <c r="ET38" s="101"/>
      <c r="EU38" s="9"/>
      <c r="EV38" s="101"/>
      <c r="EW38" s="9"/>
      <c r="EX38" s="101"/>
      <c r="EY38" s="9"/>
      <c r="EZ38" s="101"/>
      <c r="FA38" s="9"/>
      <c r="FB38" s="102"/>
      <c r="FC38" s="28"/>
      <c r="FD38" s="17"/>
      <c r="FE38" s="102"/>
      <c r="FF38" s="28"/>
      <c r="FG38" s="22"/>
      <c r="FH38" s="98"/>
      <c r="FI38" s="99"/>
      <c r="FJ38" s="93"/>
      <c r="FK38" s="93"/>
      <c r="FL38" s="93"/>
      <c r="FM38" s="93"/>
      <c r="FN38" s="93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99"/>
    </row>
    <row r="39" spans="1:183" ht="19.5" customHeight="1">
      <c r="A39" s="81"/>
      <c r="B39" s="82"/>
      <c r="C39" s="83"/>
      <c r="D39" s="83"/>
      <c r="E39" s="83"/>
      <c r="F39" s="83"/>
      <c r="G39" s="82"/>
      <c r="H39" s="81"/>
      <c r="I39" s="84"/>
      <c r="J39" s="82"/>
      <c r="K39" s="85"/>
      <c r="L39" s="85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6"/>
      <c r="Y39" s="87"/>
      <c r="Z39" s="86"/>
      <c r="AA39" s="87"/>
      <c r="AB39" s="86"/>
      <c r="AC39" s="87"/>
      <c r="AD39" s="88"/>
      <c r="AE39" s="88"/>
      <c r="AF39" s="88"/>
      <c r="AG39" s="88"/>
      <c r="AH39" s="89"/>
      <c r="AI39" s="89"/>
      <c r="AJ39" s="89"/>
      <c r="AK39" s="90"/>
      <c r="AL39" s="91"/>
      <c r="AM39" s="92"/>
      <c r="AN39" s="88"/>
      <c r="AO39" s="88"/>
      <c r="AP39" s="88"/>
      <c r="AQ39" s="88"/>
      <c r="AR39" s="88"/>
      <c r="AS39" s="93"/>
      <c r="AT39" s="93"/>
      <c r="AU39" s="93"/>
      <c r="AV39" s="93"/>
      <c r="AW39" s="93"/>
      <c r="AX39" s="93"/>
      <c r="AY39" s="88"/>
      <c r="AZ39" s="88"/>
      <c r="BA39" s="88"/>
      <c r="BB39" s="88"/>
      <c r="BC39" s="88"/>
      <c r="BD39" s="88"/>
      <c r="BE39" s="88"/>
      <c r="BF39" s="88"/>
      <c r="BG39" s="90"/>
      <c r="BH39" s="91"/>
      <c r="BI39" s="92"/>
      <c r="BJ39" s="94"/>
      <c r="BK39" s="88"/>
      <c r="BL39" s="88"/>
      <c r="BM39" s="88"/>
      <c r="BN39" s="88"/>
      <c r="BO39" s="88"/>
      <c r="BP39" s="88"/>
      <c r="BQ39" s="95"/>
      <c r="BR39" s="94"/>
      <c r="BS39" s="88"/>
      <c r="BT39" s="88"/>
      <c r="BU39" s="88"/>
      <c r="BV39" s="88"/>
      <c r="BW39" s="88"/>
      <c r="BX39" s="88"/>
      <c r="BY39" s="95"/>
      <c r="BZ39" s="94"/>
      <c r="CA39" s="88"/>
      <c r="CB39" s="88"/>
      <c r="CC39" s="88"/>
      <c r="CD39" s="88"/>
      <c r="CE39" s="88"/>
      <c r="CF39" s="88"/>
      <c r="CG39" s="95"/>
      <c r="CH39" s="96"/>
      <c r="CI39" s="97"/>
      <c r="CJ39" s="93"/>
      <c r="CK39" s="93"/>
      <c r="CL39" s="93"/>
      <c r="CM39" s="93"/>
      <c r="CN39" s="93"/>
      <c r="CO39" s="93"/>
      <c r="CP39" s="93"/>
      <c r="CQ39" s="88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94"/>
      <c r="EB39" s="101"/>
      <c r="EC39" s="33"/>
      <c r="ED39" s="34"/>
      <c r="EE39" s="101"/>
      <c r="EF39" s="33"/>
      <c r="EG39" s="101"/>
      <c r="EH39" s="9"/>
      <c r="EI39" s="101"/>
      <c r="EJ39" s="9"/>
      <c r="EK39" s="102"/>
      <c r="EL39" s="28"/>
      <c r="EM39" s="34"/>
      <c r="EN39" s="101"/>
      <c r="EO39" s="33"/>
      <c r="EP39" s="101"/>
      <c r="EQ39" s="9"/>
      <c r="ER39" s="101"/>
      <c r="ES39" s="9"/>
      <c r="ET39" s="101"/>
      <c r="EU39" s="9"/>
      <c r="EV39" s="101"/>
      <c r="EW39" s="9"/>
      <c r="EX39" s="101"/>
      <c r="EY39" s="9"/>
      <c r="EZ39" s="101"/>
      <c r="FA39" s="9"/>
      <c r="FB39" s="102"/>
      <c r="FC39" s="28"/>
      <c r="FD39" s="17"/>
      <c r="FE39" s="102"/>
      <c r="FF39" s="28"/>
      <c r="FG39" s="22"/>
      <c r="FH39" s="98"/>
      <c r="FI39" s="99"/>
      <c r="FJ39" s="93"/>
      <c r="FK39" s="93"/>
      <c r="FL39" s="93"/>
      <c r="FM39" s="93"/>
      <c r="FN39" s="93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99"/>
    </row>
    <row r="40" spans="1:183" ht="19.5" customHeight="1">
      <c r="A40" s="81"/>
      <c r="B40" s="82"/>
      <c r="C40" s="83"/>
      <c r="D40" s="83"/>
      <c r="E40" s="83"/>
      <c r="F40" s="83"/>
      <c r="G40" s="82"/>
      <c r="H40" s="81"/>
      <c r="I40" s="84"/>
      <c r="J40" s="82"/>
      <c r="K40" s="85"/>
      <c r="L40" s="85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6"/>
      <c r="Y40" s="87"/>
      <c r="Z40" s="86"/>
      <c r="AA40" s="87"/>
      <c r="AB40" s="86"/>
      <c r="AC40" s="87"/>
      <c r="AD40" s="88"/>
      <c r="AE40" s="88"/>
      <c r="AF40" s="88"/>
      <c r="AG40" s="88"/>
      <c r="AH40" s="89"/>
      <c r="AI40" s="89"/>
      <c r="AJ40" s="89"/>
      <c r="AK40" s="90"/>
      <c r="AL40" s="91"/>
      <c r="AM40" s="92"/>
      <c r="AN40" s="88"/>
      <c r="AO40" s="88"/>
      <c r="AP40" s="88"/>
      <c r="AQ40" s="88"/>
      <c r="AR40" s="88"/>
      <c r="AS40" s="93"/>
      <c r="AT40" s="93"/>
      <c r="AU40" s="93"/>
      <c r="AV40" s="93"/>
      <c r="AW40" s="93"/>
      <c r="AX40" s="93"/>
      <c r="AY40" s="88"/>
      <c r="AZ40" s="88"/>
      <c r="BA40" s="88"/>
      <c r="BB40" s="88"/>
      <c r="BC40" s="88"/>
      <c r="BD40" s="88"/>
      <c r="BE40" s="88"/>
      <c r="BF40" s="88"/>
      <c r="BG40" s="90"/>
      <c r="BH40" s="91"/>
      <c r="BI40" s="92"/>
      <c r="BJ40" s="94"/>
      <c r="BK40" s="88"/>
      <c r="BL40" s="88"/>
      <c r="BM40" s="88"/>
      <c r="BN40" s="88"/>
      <c r="BO40" s="88"/>
      <c r="BP40" s="88"/>
      <c r="BQ40" s="95"/>
      <c r="BR40" s="94"/>
      <c r="BS40" s="88"/>
      <c r="BT40" s="88"/>
      <c r="BU40" s="88"/>
      <c r="BV40" s="88"/>
      <c r="BW40" s="88"/>
      <c r="BX40" s="88"/>
      <c r="BY40" s="95"/>
      <c r="BZ40" s="94"/>
      <c r="CA40" s="88"/>
      <c r="CB40" s="88"/>
      <c r="CC40" s="88"/>
      <c r="CD40" s="88"/>
      <c r="CE40" s="88"/>
      <c r="CF40" s="88"/>
      <c r="CG40" s="95"/>
      <c r="CH40" s="96"/>
      <c r="CI40" s="97"/>
      <c r="CJ40" s="93"/>
      <c r="CK40" s="93"/>
      <c r="CL40" s="93"/>
      <c r="CM40" s="93"/>
      <c r="CN40" s="93"/>
      <c r="CO40" s="93"/>
      <c r="CP40" s="93"/>
      <c r="CQ40" s="88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94"/>
      <c r="EB40" s="101"/>
      <c r="EC40" s="33"/>
      <c r="ED40" s="34"/>
      <c r="EE40" s="101"/>
      <c r="EF40" s="33"/>
      <c r="EG40" s="101"/>
      <c r="EH40" s="9"/>
      <c r="EI40" s="101"/>
      <c r="EJ40" s="9"/>
      <c r="EK40" s="102"/>
      <c r="EL40" s="28"/>
      <c r="EM40" s="34"/>
      <c r="EN40" s="101"/>
      <c r="EO40" s="33"/>
      <c r="EP40" s="101"/>
      <c r="EQ40" s="9"/>
      <c r="ER40" s="101"/>
      <c r="ES40" s="9"/>
      <c r="ET40" s="101"/>
      <c r="EU40" s="9"/>
      <c r="EV40" s="101"/>
      <c r="EW40" s="9"/>
      <c r="EX40" s="101"/>
      <c r="EY40" s="9"/>
      <c r="EZ40" s="101"/>
      <c r="FA40" s="9"/>
      <c r="FB40" s="102"/>
      <c r="FC40" s="28"/>
      <c r="FD40" s="17"/>
      <c r="FE40" s="102"/>
      <c r="FF40" s="28"/>
      <c r="FG40" s="22"/>
      <c r="FH40" s="98"/>
      <c r="FI40" s="99"/>
      <c r="FJ40" s="93"/>
      <c r="FK40" s="93"/>
      <c r="FL40" s="93"/>
      <c r="FM40" s="93"/>
      <c r="FN40" s="93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99"/>
    </row>
    <row r="41" spans="1:183" ht="19.5" customHeight="1">
      <c r="A41" s="81"/>
      <c r="B41" s="82"/>
      <c r="C41" s="83"/>
      <c r="D41" s="83"/>
      <c r="E41" s="83"/>
      <c r="F41" s="83"/>
      <c r="G41" s="82"/>
      <c r="H41" s="81"/>
      <c r="I41" s="84"/>
      <c r="J41" s="82"/>
      <c r="K41" s="85"/>
      <c r="L41" s="85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6"/>
      <c r="Y41" s="87"/>
      <c r="Z41" s="86"/>
      <c r="AA41" s="87"/>
      <c r="AB41" s="86"/>
      <c r="AC41" s="87"/>
      <c r="AD41" s="88"/>
      <c r="AE41" s="88"/>
      <c r="AF41" s="88"/>
      <c r="AG41" s="88"/>
      <c r="AH41" s="89"/>
      <c r="AI41" s="89"/>
      <c r="AJ41" s="89"/>
      <c r="AK41" s="90"/>
      <c r="AL41" s="91"/>
      <c r="AM41" s="92"/>
      <c r="AN41" s="88"/>
      <c r="AO41" s="88"/>
      <c r="AP41" s="88"/>
      <c r="AQ41" s="88"/>
      <c r="AR41" s="88"/>
      <c r="AS41" s="93"/>
      <c r="AT41" s="93"/>
      <c r="AU41" s="93"/>
      <c r="AV41" s="93"/>
      <c r="AW41" s="93"/>
      <c r="AX41" s="93"/>
      <c r="AY41" s="88"/>
      <c r="AZ41" s="88"/>
      <c r="BA41" s="88"/>
      <c r="BB41" s="88"/>
      <c r="BC41" s="88"/>
      <c r="BD41" s="88"/>
      <c r="BE41" s="88"/>
      <c r="BF41" s="88"/>
      <c r="BG41" s="90"/>
      <c r="BH41" s="91"/>
      <c r="BI41" s="92"/>
      <c r="BJ41" s="94"/>
      <c r="BK41" s="88"/>
      <c r="BL41" s="88"/>
      <c r="BM41" s="88"/>
      <c r="BN41" s="88"/>
      <c r="BO41" s="88"/>
      <c r="BP41" s="88"/>
      <c r="BQ41" s="95"/>
      <c r="BR41" s="94"/>
      <c r="BS41" s="88"/>
      <c r="BT41" s="88"/>
      <c r="BU41" s="88"/>
      <c r="BV41" s="88"/>
      <c r="BW41" s="88"/>
      <c r="BX41" s="88"/>
      <c r="BY41" s="95"/>
      <c r="BZ41" s="94"/>
      <c r="CA41" s="88"/>
      <c r="CB41" s="88"/>
      <c r="CC41" s="88"/>
      <c r="CD41" s="88"/>
      <c r="CE41" s="88"/>
      <c r="CF41" s="88"/>
      <c r="CG41" s="95"/>
      <c r="CH41" s="96"/>
      <c r="CI41" s="97"/>
      <c r="CJ41" s="93"/>
      <c r="CK41" s="93"/>
      <c r="CL41" s="93"/>
      <c r="CM41" s="93"/>
      <c r="CN41" s="93"/>
      <c r="CO41" s="93"/>
      <c r="CP41" s="93"/>
      <c r="CQ41" s="88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94"/>
      <c r="EB41" s="101"/>
      <c r="EC41" s="33"/>
      <c r="ED41" s="34"/>
      <c r="EE41" s="101"/>
      <c r="EF41" s="33"/>
      <c r="EG41" s="101"/>
      <c r="EH41" s="9"/>
      <c r="EI41" s="101"/>
      <c r="EJ41" s="9"/>
      <c r="EK41" s="102"/>
      <c r="EL41" s="28"/>
      <c r="EM41" s="34"/>
      <c r="EN41" s="101"/>
      <c r="EO41" s="33"/>
      <c r="EP41" s="101"/>
      <c r="EQ41" s="9"/>
      <c r="ER41" s="101"/>
      <c r="ES41" s="9"/>
      <c r="ET41" s="101"/>
      <c r="EU41" s="9"/>
      <c r="EV41" s="101"/>
      <c r="EW41" s="9"/>
      <c r="EX41" s="101"/>
      <c r="EY41" s="9"/>
      <c r="EZ41" s="101"/>
      <c r="FA41" s="9"/>
      <c r="FB41" s="102"/>
      <c r="FC41" s="28"/>
      <c r="FD41" s="17"/>
      <c r="FE41" s="102"/>
      <c r="FF41" s="28"/>
      <c r="FG41" s="22"/>
      <c r="FH41" s="98"/>
      <c r="FI41" s="99"/>
      <c r="FJ41" s="93"/>
      <c r="FK41" s="93"/>
      <c r="FL41" s="93"/>
      <c r="FM41" s="93"/>
      <c r="FN41" s="93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99"/>
    </row>
    <row r="42" spans="1:183" ht="19.5" customHeight="1">
      <c r="A42" s="81"/>
      <c r="B42" s="82"/>
      <c r="C42" s="83"/>
      <c r="D42" s="83"/>
      <c r="E42" s="83"/>
      <c r="F42" s="83"/>
      <c r="G42" s="82"/>
      <c r="H42" s="81"/>
      <c r="I42" s="84"/>
      <c r="J42" s="82"/>
      <c r="K42" s="85"/>
      <c r="L42" s="85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6"/>
      <c r="Y42" s="87"/>
      <c r="Z42" s="86"/>
      <c r="AA42" s="87"/>
      <c r="AB42" s="86"/>
      <c r="AC42" s="87"/>
      <c r="AD42" s="88"/>
      <c r="AE42" s="88"/>
      <c r="AF42" s="88"/>
      <c r="AG42" s="88"/>
      <c r="AH42" s="89"/>
      <c r="AI42" s="89"/>
      <c r="AJ42" s="89"/>
      <c r="AK42" s="90"/>
      <c r="AL42" s="91"/>
      <c r="AM42" s="92"/>
      <c r="AN42" s="88"/>
      <c r="AO42" s="88"/>
      <c r="AP42" s="88"/>
      <c r="AQ42" s="88"/>
      <c r="AR42" s="88"/>
      <c r="AS42" s="93"/>
      <c r="AT42" s="93"/>
      <c r="AU42" s="93"/>
      <c r="AV42" s="93"/>
      <c r="AW42" s="93"/>
      <c r="AX42" s="93"/>
      <c r="AY42" s="88"/>
      <c r="AZ42" s="88"/>
      <c r="BA42" s="88"/>
      <c r="BB42" s="88"/>
      <c r="BC42" s="88"/>
      <c r="BD42" s="88"/>
      <c r="BE42" s="88"/>
      <c r="BF42" s="88"/>
      <c r="BG42" s="90"/>
      <c r="BH42" s="91"/>
      <c r="BI42" s="92"/>
      <c r="BJ42" s="94"/>
      <c r="BK42" s="88"/>
      <c r="BL42" s="88"/>
      <c r="BM42" s="88"/>
      <c r="BN42" s="88"/>
      <c r="BO42" s="88"/>
      <c r="BP42" s="88"/>
      <c r="BQ42" s="95"/>
      <c r="BR42" s="94"/>
      <c r="BS42" s="88"/>
      <c r="BT42" s="88"/>
      <c r="BU42" s="88"/>
      <c r="BV42" s="88"/>
      <c r="BW42" s="88"/>
      <c r="BX42" s="88"/>
      <c r="BY42" s="95"/>
      <c r="BZ42" s="94"/>
      <c r="CA42" s="88"/>
      <c r="CB42" s="88"/>
      <c r="CC42" s="88"/>
      <c r="CD42" s="88"/>
      <c r="CE42" s="88"/>
      <c r="CF42" s="88"/>
      <c r="CG42" s="95"/>
      <c r="CH42" s="96"/>
      <c r="CI42" s="97"/>
      <c r="CJ42" s="93"/>
      <c r="CK42" s="93"/>
      <c r="CL42" s="93"/>
      <c r="CM42" s="93"/>
      <c r="CN42" s="93"/>
      <c r="CO42" s="93"/>
      <c r="CP42" s="93"/>
      <c r="CQ42" s="88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94"/>
      <c r="EB42" s="101"/>
      <c r="EC42" s="33"/>
      <c r="ED42" s="34"/>
      <c r="EE42" s="101"/>
      <c r="EF42" s="33"/>
      <c r="EG42" s="101"/>
      <c r="EH42" s="9"/>
      <c r="EI42" s="101"/>
      <c r="EJ42" s="9"/>
      <c r="EK42" s="102"/>
      <c r="EL42" s="28"/>
      <c r="EM42" s="34"/>
      <c r="EN42" s="101"/>
      <c r="EO42" s="33"/>
      <c r="EP42" s="101"/>
      <c r="EQ42" s="9"/>
      <c r="ER42" s="101"/>
      <c r="ES42" s="9"/>
      <c r="ET42" s="101"/>
      <c r="EU42" s="9"/>
      <c r="EV42" s="101"/>
      <c r="EW42" s="9"/>
      <c r="EX42" s="101"/>
      <c r="EY42" s="9"/>
      <c r="EZ42" s="101"/>
      <c r="FA42" s="9"/>
      <c r="FB42" s="102"/>
      <c r="FC42" s="28"/>
      <c r="FD42" s="17"/>
      <c r="FE42" s="102"/>
      <c r="FF42" s="28"/>
      <c r="FG42" s="22"/>
      <c r="FH42" s="98"/>
      <c r="FI42" s="99"/>
      <c r="FJ42" s="93"/>
      <c r="FK42" s="93"/>
      <c r="FL42" s="93"/>
      <c r="FM42" s="93"/>
      <c r="FN42" s="93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99"/>
    </row>
    <row r="43" spans="1:183" ht="19.5" customHeight="1">
      <c r="A43" s="81"/>
      <c r="B43" s="82"/>
      <c r="C43" s="83"/>
      <c r="D43" s="83"/>
      <c r="E43" s="83"/>
      <c r="F43" s="83"/>
      <c r="G43" s="82"/>
      <c r="H43" s="81"/>
      <c r="I43" s="84"/>
      <c r="J43" s="82"/>
      <c r="K43" s="85"/>
      <c r="L43" s="85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6"/>
      <c r="Y43" s="87"/>
      <c r="Z43" s="86"/>
      <c r="AA43" s="87"/>
      <c r="AB43" s="86"/>
      <c r="AC43" s="87"/>
      <c r="AD43" s="88"/>
      <c r="AE43" s="88"/>
      <c r="AF43" s="88"/>
      <c r="AG43" s="88"/>
      <c r="AH43" s="89"/>
      <c r="AI43" s="89"/>
      <c r="AJ43" s="89"/>
      <c r="AK43" s="90"/>
      <c r="AL43" s="91"/>
      <c r="AM43" s="92"/>
      <c r="AN43" s="88"/>
      <c r="AO43" s="88"/>
      <c r="AP43" s="88"/>
      <c r="AQ43" s="88"/>
      <c r="AR43" s="88"/>
      <c r="AS43" s="93"/>
      <c r="AT43" s="93"/>
      <c r="AU43" s="93"/>
      <c r="AV43" s="93"/>
      <c r="AW43" s="93"/>
      <c r="AX43" s="93"/>
      <c r="AY43" s="88"/>
      <c r="AZ43" s="88"/>
      <c r="BA43" s="88"/>
      <c r="BB43" s="88"/>
      <c r="BC43" s="88"/>
      <c r="BD43" s="88"/>
      <c r="BE43" s="88"/>
      <c r="BF43" s="88"/>
      <c r="BG43" s="90"/>
      <c r="BH43" s="91"/>
      <c r="BI43" s="92"/>
      <c r="BJ43" s="94"/>
      <c r="BK43" s="88"/>
      <c r="BL43" s="88"/>
      <c r="BM43" s="88"/>
      <c r="BN43" s="88"/>
      <c r="BO43" s="88"/>
      <c r="BP43" s="88"/>
      <c r="BQ43" s="95"/>
      <c r="BR43" s="94"/>
      <c r="BS43" s="88"/>
      <c r="BT43" s="88"/>
      <c r="BU43" s="88"/>
      <c r="BV43" s="88"/>
      <c r="BW43" s="88"/>
      <c r="BX43" s="88"/>
      <c r="BY43" s="95"/>
      <c r="BZ43" s="94"/>
      <c r="CA43" s="88"/>
      <c r="CB43" s="88"/>
      <c r="CC43" s="88"/>
      <c r="CD43" s="88"/>
      <c r="CE43" s="88"/>
      <c r="CF43" s="88"/>
      <c r="CG43" s="95"/>
      <c r="CH43" s="96"/>
      <c r="CI43" s="97"/>
      <c r="CJ43" s="93"/>
      <c r="CK43" s="93"/>
      <c r="CL43" s="93"/>
      <c r="CM43" s="93"/>
      <c r="CN43" s="93"/>
      <c r="CO43" s="93"/>
      <c r="CP43" s="93"/>
      <c r="CQ43" s="88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94"/>
      <c r="EB43" s="101"/>
      <c r="EC43" s="33"/>
      <c r="ED43" s="34"/>
      <c r="EE43" s="101"/>
      <c r="EF43" s="33"/>
      <c r="EG43" s="101"/>
      <c r="EH43" s="9"/>
      <c r="EI43" s="101"/>
      <c r="EJ43" s="9"/>
      <c r="EK43" s="102"/>
      <c r="EL43" s="28"/>
      <c r="EM43" s="34"/>
      <c r="EN43" s="101"/>
      <c r="EO43" s="33"/>
      <c r="EP43" s="101"/>
      <c r="EQ43" s="9"/>
      <c r="ER43" s="101"/>
      <c r="ES43" s="9"/>
      <c r="ET43" s="101"/>
      <c r="EU43" s="9"/>
      <c r="EV43" s="101"/>
      <c r="EW43" s="9"/>
      <c r="EX43" s="101"/>
      <c r="EY43" s="9"/>
      <c r="EZ43" s="101"/>
      <c r="FA43" s="9"/>
      <c r="FB43" s="102"/>
      <c r="FC43" s="28"/>
      <c r="FD43" s="17"/>
      <c r="FE43" s="102"/>
      <c r="FF43" s="28"/>
      <c r="FG43" s="22"/>
      <c r="FH43" s="98"/>
      <c r="FI43" s="99"/>
      <c r="FJ43" s="93"/>
      <c r="FK43" s="93"/>
      <c r="FL43" s="93"/>
      <c r="FM43" s="93"/>
      <c r="FN43" s="93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99"/>
    </row>
    <row r="44" spans="1:183" ht="19.5" customHeight="1" thickBot="1">
      <c r="A44" s="104"/>
      <c r="B44" s="105"/>
      <c r="C44" s="106"/>
      <c r="D44" s="106"/>
      <c r="E44" s="106"/>
      <c r="F44" s="106"/>
      <c r="G44" s="105"/>
      <c r="H44" s="104"/>
      <c r="I44" s="105"/>
      <c r="J44" s="105"/>
      <c r="K44" s="107"/>
      <c r="L44" s="107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8"/>
      <c r="Y44" s="109"/>
      <c r="Z44" s="108"/>
      <c r="AA44" s="109"/>
      <c r="AB44" s="108"/>
      <c r="AC44" s="109"/>
      <c r="AD44" s="110"/>
      <c r="AE44" s="110"/>
      <c r="AF44" s="110"/>
      <c r="AG44" s="110"/>
      <c r="AH44" s="111"/>
      <c r="AI44" s="111"/>
      <c r="AJ44" s="111"/>
      <c r="AK44" s="112"/>
      <c r="AL44" s="113"/>
      <c r="AM44" s="114"/>
      <c r="AN44" s="110"/>
      <c r="AO44" s="110"/>
      <c r="AP44" s="110"/>
      <c r="AQ44" s="110"/>
      <c r="AR44" s="110"/>
      <c r="AS44" s="115"/>
      <c r="AT44" s="115"/>
      <c r="AU44" s="115"/>
      <c r="AV44" s="115"/>
      <c r="AW44" s="115"/>
      <c r="AX44" s="115"/>
      <c r="AY44" s="110"/>
      <c r="AZ44" s="110"/>
      <c r="BA44" s="110"/>
      <c r="BB44" s="110"/>
      <c r="BC44" s="110"/>
      <c r="BD44" s="110"/>
      <c r="BE44" s="110"/>
      <c r="BF44" s="110"/>
      <c r="BG44" s="112"/>
      <c r="BH44" s="113"/>
      <c r="BI44" s="114"/>
      <c r="BJ44" s="116"/>
      <c r="BK44" s="110"/>
      <c r="BL44" s="110"/>
      <c r="BM44" s="110"/>
      <c r="BN44" s="110"/>
      <c r="BO44" s="110"/>
      <c r="BP44" s="110"/>
      <c r="BQ44" s="117"/>
      <c r="BR44" s="116"/>
      <c r="BS44" s="110"/>
      <c r="BT44" s="110"/>
      <c r="BU44" s="110"/>
      <c r="BV44" s="110"/>
      <c r="BW44" s="110"/>
      <c r="BX44" s="110"/>
      <c r="BY44" s="117"/>
      <c r="BZ44" s="116"/>
      <c r="CA44" s="110"/>
      <c r="CB44" s="110"/>
      <c r="CC44" s="110"/>
      <c r="CD44" s="110"/>
      <c r="CE44" s="110"/>
      <c r="CF44" s="110"/>
      <c r="CG44" s="117"/>
      <c r="CH44" s="118"/>
      <c r="CI44" s="119"/>
      <c r="CJ44" s="115"/>
      <c r="CK44" s="115"/>
      <c r="CL44" s="115"/>
      <c r="CM44" s="115"/>
      <c r="CN44" s="115"/>
      <c r="CO44" s="115"/>
      <c r="CP44" s="115"/>
      <c r="CQ44" s="110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16"/>
      <c r="EB44" s="120"/>
      <c r="EC44" s="35"/>
      <c r="ED44" s="36"/>
      <c r="EE44" s="120"/>
      <c r="EF44" s="35"/>
      <c r="EG44" s="120"/>
      <c r="EH44" s="10"/>
      <c r="EI44" s="120"/>
      <c r="EJ44" s="10"/>
      <c r="EK44" s="121"/>
      <c r="EL44" s="29"/>
      <c r="EM44" s="36"/>
      <c r="EN44" s="120"/>
      <c r="EO44" s="35"/>
      <c r="EP44" s="120"/>
      <c r="EQ44" s="10"/>
      <c r="ER44" s="120"/>
      <c r="ES44" s="10"/>
      <c r="ET44" s="120"/>
      <c r="EU44" s="10"/>
      <c r="EV44" s="120"/>
      <c r="EW44" s="10"/>
      <c r="EX44" s="120"/>
      <c r="EY44" s="10"/>
      <c r="EZ44" s="120"/>
      <c r="FA44" s="10"/>
      <c r="FB44" s="121"/>
      <c r="FC44" s="29"/>
      <c r="FD44" s="18"/>
      <c r="FE44" s="121"/>
      <c r="FF44" s="29"/>
      <c r="FG44" s="23"/>
      <c r="FH44" s="122"/>
      <c r="FI44" s="123"/>
      <c r="FJ44" s="115"/>
      <c r="FK44" s="115"/>
      <c r="FL44" s="115"/>
      <c r="FM44" s="115"/>
      <c r="FN44" s="11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23"/>
    </row>
    <row r="45" spans="1:183" ht="19.5" customHeight="1" thickTop="1">
      <c r="A45" s="299" t="s">
        <v>17</v>
      </c>
      <c r="B45" s="300"/>
      <c r="C45" s="300"/>
      <c r="D45" s="300"/>
      <c r="E45" s="303"/>
      <c r="F45" s="303"/>
      <c r="G45" s="305">
        <f>COUNTA(G14:G44)</f>
        <v>0</v>
      </c>
      <c r="H45" s="307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11"/>
      <c r="Y45" s="313"/>
      <c r="Z45" s="311"/>
      <c r="AA45" s="313"/>
      <c r="AB45" s="311"/>
      <c r="AC45" s="313"/>
      <c r="AD45" s="309"/>
      <c r="AE45" s="309"/>
      <c r="AF45" s="309"/>
      <c r="AG45" s="309"/>
      <c r="AH45" s="309"/>
      <c r="AI45" s="315"/>
      <c r="AJ45" s="309"/>
      <c r="AK45" s="309"/>
      <c r="AL45" s="309"/>
      <c r="AM45" s="309"/>
      <c r="AN45" s="309"/>
      <c r="AO45" s="309"/>
      <c r="AP45" s="309"/>
      <c r="AQ45" s="124"/>
      <c r="AR45" s="309"/>
      <c r="AS45" s="315"/>
      <c r="AT45" s="315"/>
      <c r="AU45" s="315"/>
      <c r="AV45" s="309"/>
      <c r="AW45" s="309"/>
      <c r="AX45" s="317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19"/>
      <c r="BK45" s="309"/>
      <c r="BL45" s="309"/>
      <c r="BM45" s="309"/>
      <c r="BN45" s="309"/>
      <c r="BO45" s="309"/>
      <c r="BP45" s="309"/>
      <c r="BQ45" s="321"/>
      <c r="BR45" s="319"/>
      <c r="BS45" s="309"/>
      <c r="BT45" s="309"/>
      <c r="BU45" s="309"/>
      <c r="BV45" s="309"/>
      <c r="BW45" s="309"/>
      <c r="BX45" s="309"/>
      <c r="BY45" s="321"/>
      <c r="BZ45" s="319"/>
      <c r="CA45" s="309"/>
      <c r="CB45" s="309"/>
      <c r="CC45" s="309"/>
      <c r="CD45" s="309"/>
      <c r="CE45" s="309"/>
      <c r="CF45" s="309"/>
      <c r="CG45" s="321"/>
      <c r="CH45" s="311"/>
      <c r="CI45" s="126"/>
      <c r="CJ45" s="315"/>
      <c r="CK45" s="315"/>
      <c r="CL45" s="125"/>
      <c r="CM45" s="315"/>
      <c r="CN45" s="315"/>
      <c r="CO45" s="315"/>
      <c r="CP45" s="315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09"/>
      <c r="DT45" s="309"/>
      <c r="DU45" s="309"/>
      <c r="DV45" s="315"/>
      <c r="DW45" s="309"/>
      <c r="DX45" s="309"/>
      <c r="DY45" s="309"/>
      <c r="DZ45" s="309"/>
      <c r="EA45" s="319"/>
      <c r="EB45" s="127"/>
      <c r="EC45" s="37"/>
      <c r="ED45" s="19" t="s">
        <v>174</v>
      </c>
      <c r="EE45" s="328"/>
      <c r="EF45" s="330"/>
      <c r="EG45" s="128"/>
      <c r="EH45" s="326"/>
      <c r="EI45" s="128"/>
      <c r="EJ45" s="326"/>
      <c r="EK45" s="129"/>
      <c r="EL45" s="37"/>
      <c r="EM45" s="38" t="s">
        <v>129</v>
      </c>
      <c r="EN45" s="328"/>
      <c r="EO45" s="330"/>
      <c r="EP45" s="128"/>
      <c r="EQ45" s="326"/>
      <c r="ER45" s="128"/>
      <c r="ES45" s="326"/>
      <c r="ET45" s="128"/>
      <c r="EU45" s="326"/>
      <c r="EV45" s="128"/>
      <c r="EW45" s="326"/>
      <c r="EX45" s="128"/>
      <c r="EY45" s="326"/>
      <c r="EZ45" s="128"/>
      <c r="FA45" s="326"/>
      <c r="FB45" s="130"/>
      <c r="FC45" s="331"/>
      <c r="FD45" s="19"/>
      <c r="FE45" s="130"/>
      <c r="FF45" s="331"/>
      <c r="FG45" s="24"/>
      <c r="FH45" s="333"/>
      <c r="FI45" s="321"/>
      <c r="FJ45" s="309"/>
      <c r="FK45" s="309"/>
      <c r="FL45" s="309"/>
      <c r="FM45" s="309"/>
      <c r="FN45" s="309"/>
      <c r="FO45" s="309"/>
      <c r="FP45" s="309"/>
      <c r="FQ45" s="309"/>
      <c r="FR45" s="309"/>
      <c r="FS45" s="309"/>
      <c r="FT45" s="309"/>
      <c r="FU45" s="309"/>
      <c r="FV45" s="309"/>
      <c r="FW45" s="315"/>
      <c r="FX45" s="309"/>
      <c r="FY45" s="309"/>
      <c r="FZ45" s="309"/>
      <c r="GA45" s="323"/>
    </row>
    <row r="46" spans="1:183" ht="15" customHeight="1" thickBot="1">
      <c r="A46" s="301"/>
      <c r="B46" s="302"/>
      <c r="C46" s="302"/>
      <c r="D46" s="302"/>
      <c r="E46" s="304"/>
      <c r="F46" s="304"/>
      <c r="G46" s="306">
        <f>COUNTA(I15:I45)</f>
        <v>0</v>
      </c>
      <c r="H46" s="308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2"/>
      <c r="Y46" s="314"/>
      <c r="Z46" s="312"/>
      <c r="AA46" s="314"/>
      <c r="AB46" s="312"/>
      <c r="AC46" s="314"/>
      <c r="AD46" s="310"/>
      <c r="AE46" s="310"/>
      <c r="AF46" s="310"/>
      <c r="AG46" s="310"/>
      <c r="AH46" s="310"/>
      <c r="AI46" s="316"/>
      <c r="AJ46" s="310"/>
      <c r="AK46" s="310"/>
      <c r="AL46" s="310"/>
      <c r="AM46" s="310"/>
      <c r="AN46" s="310"/>
      <c r="AO46" s="310"/>
      <c r="AP46" s="310"/>
      <c r="AQ46" s="131"/>
      <c r="AR46" s="310"/>
      <c r="AS46" s="316"/>
      <c r="AT46" s="316"/>
      <c r="AU46" s="316"/>
      <c r="AV46" s="310"/>
      <c r="AW46" s="310"/>
      <c r="AX46" s="318"/>
      <c r="AY46" s="310"/>
      <c r="AZ46" s="310"/>
      <c r="BA46" s="310"/>
      <c r="BB46" s="310"/>
      <c r="BC46" s="310"/>
      <c r="BD46" s="310"/>
      <c r="BE46" s="310"/>
      <c r="BF46" s="310"/>
      <c r="BG46" s="310"/>
      <c r="BH46" s="310"/>
      <c r="BI46" s="310"/>
      <c r="BJ46" s="320"/>
      <c r="BK46" s="310"/>
      <c r="BL46" s="310"/>
      <c r="BM46" s="310"/>
      <c r="BN46" s="310"/>
      <c r="BO46" s="310"/>
      <c r="BP46" s="310"/>
      <c r="BQ46" s="322"/>
      <c r="BR46" s="320"/>
      <c r="BS46" s="310"/>
      <c r="BT46" s="310"/>
      <c r="BU46" s="310"/>
      <c r="BV46" s="310"/>
      <c r="BW46" s="310"/>
      <c r="BX46" s="310"/>
      <c r="BY46" s="322"/>
      <c r="BZ46" s="320"/>
      <c r="CA46" s="310"/>
      <c r="CB46" s="310"/>
      <c r="CC46" s="310"/>
      <c r="CD46" s="310"/>
      <c r="CE46" s="310"/>
      <c r="CF46" s="310"/>
      <c r="CG46" s="322"/>
      <c r="CH46" s="312"/>
      <c r="CI46" s="133"/>
      <c r="CJ46" s="316"/>
      <c r="CK46" s="316"/>
      <c r="CL46" s="132"/>
      <c r="CM46" s="316"/>
      <c r="CN46" s="316"/>
      <c r="CO46" s="316"/>
      <c r="CP46" s="316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  <c r="DD46" s="310"/>
      <c r="DE46" s="310"/>
      <c r="DF46" s="310"/>
      <c r="DG46" s="310"/>
      <c r="DH46" s="310"/>
      <c r="DI46" s="310"/>
      <c r="DJ46" s="310"/>
      <c r="DK46" s="310"/>
      <c r="DL46" s="310"/>
      <c r="DM46" s="310"/>
      <c r="DN46" s="310"/>
      <c r="DO46" s="310"/>
      <c r="DP46" s="310"/>
      <c r="DQ46" s="310"/>
      <c r="DR46" s="310"/>
      <c r="DS46" s="310"/>
      <c r="DT46" s="310"/>
      <c r="DU46" s="310"/>
      <c r="DV46" s="316"/>
      <c r="DW46" s="310"/>
      <c r="DX46" s="310"/>
      <c r="DY46" s="310"/>
      <c r="DZ46" s="310"/>
      <c r="EA46" s="320"/>
      <c r="EB46" s="134"/>
      <c r="EC46" s="39"/>
      <c r="ED46" s="20" t="s">
        <v>28</v>
      </c>
      <c r="EE46" s="329"/>
      <c r="EF46" s="327"/>
      <c r="EG46" s="134"/>
      <c r="EH46" s="327"/>
      <c r="EI46" s="134"/>
      <c r="EJ46" s="327"/>
      <c r="EK46" s="133"/>
      <c r="EL46" s="39"/>
      <c r="EM46" s="20" t="s">
        <v>28</v>
      </c>
      <c r="EN46" s="329"/>
      <c r="EO46" s="327"/>
      <c r="EP46" s="134"/>
      <c r="EQ46" s="327"/>
      <c r="ER46" s="134"/>
      <c r="ES46" s="327"/>
      <c r="ET46" s="134"/>
      <c r="EU46" s="327"/>
      <c r="EV46" s="134"/>
      <c r="EW46" s="327"/>
      <c r="EX46" s="134"/>
      <c r="EY46" s="327"/>
      <c r="EZ46" s="134"/>
      <c r="FA46" s="327"/>
      <c r="FB46" s="133"/>
      <c r="FC46" s="332"/>
      <c r="FD46" s="20"/>
      <c r="FE46" s="133"/>
      <c r="FF46" s="332"/>
      <c r="FG46" s="25"/>
      <c r="FH46" s="334"/>
      <c r="FI46" s="322"/>
      <c r="FJ46" s="310"/>
      <c r="FK46" s="310"/>
      <c r="FL46" s="310"/>
      <c r="FM46" s="310"/>
      <c r="FN46" s="310"/>
      <c r="FO46" s="310"/>
      <c r="FP46" s="310"/>
      <c r="FQ46" s="310"/>
      <c r="FR46" s="310"/>
      <c r="FS46" s="310"/>
      <c r="FT46" s="310"/>
      <c r="FU46" s="310"/>
      <c r="FV46" s="310"/>
      <c r="FW46" s="316"/>
      <c r="FX46" s="310"/>
      <c r="FY46" s="310"/>
      <c r="FZ46" s="310"/>
      <c r="GA46" s="324"/>
    </row>
    <row r="47" spans="1:165" ht="24.75" customHeight="1">
      <c r="A47" s="135"/>
      <c r="EA47" s="136" t="s">
        <v>175</v>
      </c>
      <c r="EB47" s="335" t="s">
        <v>176</v>
      </c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</row>
    <row r="48" spans="131:165" ht="14.25" customHeight="1">
      <c r="EA48" s="137" t="s">
        <v>177</v>
      </c>
      <c r="EB48" s="325" t="s">
        <v>191</v>
      </c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  <c r="ET48" s="325"/>
      <c r="EU48" s="325"/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</row>
    <row r="49" spans="131:165" ht="28.5" customHeight="1">
      <c r="EA49" s="137" t="s">
        <v>178</v>
      </c>
      <c r="EB49" s="325" t="s">
        <v>192</v>
      </c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  <c r="ET49" s="325"/>
      <c r="EU49" s="325"/>
      <c r="EV49" s="325"/>
      <c r="EW49" s="325"/>
      <c r="EX49" s="325"/>
      <c r="EY49" s="325"/>
      <c r="EZ49" s="325"/>
      <c r="FA49" s="325"/>
      <c r="FB49" s="325"/>
      <c r="FC49" s="325"/>
      <c r="FD49" s="325"/>
      <c r="FE49" s="325"/>
      <c r="FF49" s="325"/>
      <c r="FG49" s="325"/>
      <c r="FH49" s="325"/>
      <c r="FI49" s="325"/>
    </row>
  </sheetData>
  <sheetProtection/>
  <mergeCells count="399">
    <mergeCell ref="CD45:CD46"/>
    <mergeCell ref="CE45:CE46"/>
    <mergeCell ref="CF45:CF46"/>
    <mergeCell ref="CG45:CG46"/>
    <mergeCell ref="FI45:FI46"/>
    <mergeCell ref="BZ5:CG6"/>
    <mergeCell ref="BZ7:CC8"/>
    <mergeCell ref="CD7:CG8"/>
    <mergeCell ref="BZ9:BZ13"/>
    <mergeCell ref="CA9:CA13"/>
    <mergeCell ref="CB9:CB13"/>
    <mergeCell ref="CC9:CC13"/>
    <mergeCell ref="CD9:CD13"/>
    <mergeCell ref="CE9:CE13"/>
    <mergeCell ref="FT45:FT46"/>
    <mergeCell ref="EB47:FI47"/>
    <mergeCell ref="FN45:FN46"/>
    <mergeCell ref="FO45:FO46"/>
    <mergeCell ref="EQ45:EQ46"/>
    <mergeCell ref="ES45:ES46"/>
    <mergeCell ref="FU45:FU46"/>
    <mergeCell ref="EY45:EY46"/>
    <mergeCell ref="FA45:FA46"/>
    <mergeCell ref="FC45:FC46"/>
    <mergeCell ref="FF45:FF46"/>
    <mergeCell ref="FH45:FH46"/>
    <mergeCell ref="FL45:FL46"/>
    <mergeCell ref="FM45:FM46"/>
    <mergeCell ref="FP45:FP46"/>
    <mergeCell ref="FQ45:FQ46"/>
    <mergeCell ref="EB48:FI48"/>
    <mergeCell ref="EB49:FI49"/>
    <mergeCell ref="EU45:EU46"/>
    <mergeCell ref="EW45:EW46"/>
    <mergeCell ref="EE45:EE46"/>
    <mergeCell ref="EF45:EF46"/>
    <mergeCell ref="EH45:EH46"/>
    <mergeCell ref="EJ45:EJ46"/>
    <mergeCell ref="EN45:EN46"/>
    <mergeCell ref="EO45:EO46"/>
    <mergeCell ref="GA45:GA46"/>
    <mergeCell ref="FX45:FX46"/>
    <mergeCell ref="FY45:FY46"/>
    <mergeCell ref="FZ45:FZ46"/>
    <mergeCell ref="FJ45:FJ46"/>
    <mergeCell ref="FK45:FK46"/>
    <mergeCell ref="FV45:FV46"/>
    <mergeCell ref="FW45:FW46"/>
    <mergeCell ref="FR45:FR46"/>
    <mergeCell ref="FS45:FS46"/>
    <mergeCell ref="DV45:DV46"/>
    <mergeCell ref="DW45:DW46"/>
    <mergeCell ref="DX45:DX46"/>
    <mergeCell ref="DY45:DY46"/>
    <mergeCell ref="DZ45:DZ46"/>
    <mergeCell ref="EA45:EA46"/>
    <mergeCell ref="DP45:DP46"/>
    <mergeCell ref="DQ45:DQ46"/>
    <mergeCell ref="DR45:DR46"/>
    <mergeCell ref="DS45:DS46"/>
    <mergeCell ref="DT45:DT46"/>
    <mergeCell ref="DU45:DU46"/>
    <mergeCell ref="DJ45:DJ46"/>
    <mergeCell ref="DK45:DK46"/>
    <mergeCell ref="DL45:DL46"/>
    <mergeCell ref="DM45:DM46"/>
    <mergeCell ref="DN45:DN46"/>
    <mergeCell ref="DO45:DO46"/>
    <mergeCell ref="DD45:DD46"/>
    <mergeCell ref="DE45:DE46"/>
    <mergeCell ref="DF45:DF46"/>
    <mergeCell ref="DG45:DG46"/>
    <mergeCell ref="DH45:DH46"/>
    <mergeCell ref="DI45:DI46"/>
    <mergeCell ref="CX45:CX46"/>
    <mergeCell ref="CY45:CY46"/>
    <mergeCell ref="CZ45:CZ46"/>
    <mergeCell ref="DA45:DA46"/>
    <mergeCell ref="DB45:DB46"/>
    <mergeCell ref="DC45:DC46"/>
    <mergeCell ref="CR45:CR46"/>
    <mergeCell ref="CS45:CS46"/>
    <mergeCell ref="CT45:CT46"/>
    <mergeCell ref="CU45:CU46"/>
    <mergeCell ref="CV45:CV46"/>
    <mergeCell ref="CW45:CW46"/>
    <mergeCell ref="CK45:CK46"/>
    <mergeCell ref="CM45:CM46"/>
    <mergeCell ref="CN45:CN46"/>
    <mergeCell ref="CO45:CO46"/>
    <mergeCell ref="CP45:CP46"/>
    <mergeCell ref="CQ45:CQ46"/>
    <mergeCell ref="BV45:BV46"/>
    <mergeCell ref="BW45:BW46"/>
    <mergeCell ref="BX45:BX46"/>
    <mergeCell ref="BY45:BY46"/>
    <mergeCell ref="CH45:CH46"/>
    <mergeCell ref="CJ45:CJ46"/>
    <mergeCell ref="BZ45:BZ46"/>
    <mergeCell ref="CA45:CA46"/>
    <mergeCell ref="CB45:CB46"/>
    <mergeCell ref="CC45:CC46"/>
    <mergeCell ref="BP45:BP46"/>
    <mergeCell ref="BQ45:BQ46"/>
    <mergeCell ref="BR45:BR46"/>
    <mergeCell ref="BS45:BS46"/>
    <mergeCell ref="BT45:BT46"/>
    <mergeCell ref="BU45:BU46"/>
    <mergeCell ref="BJ45:BJ46"/>
    <mergeCell ref="BK45:BK46"/>
    <mergeCell ref="BL45:BL46"/>
    <mergeCell ref="BM45:BM46"/>
    <mergeCell ref="BN45:BN46"/>
    <mergeCell ref="BO45:BO46"/>
    <mergeCell ref="BD45:BD46"/>
    <mergeCell ref="BE45:BE46"/>
    <mergeCell ref="BF45:BF46"/>
    <mergeCell ref="BG45:BG46"/>
    <mergeCell ref="BH45:BH46"/>
    <mergeCell ref="BI45:BI46"/>
    <mergeCell ref="AX45:AX46"/>
    <mergeCell ref="AY45:AY46"/>
    <mergeCell ref="AZ45:AZ46"/>
    <mergeCell ref="BA45:BA46"/>
    <mergeCell ref="BB45:BB46"/>
    <mergeCell ref="BC45:BC46"/>
    <mergeCell ref="AR45:AR46"/>
    <mergeCell ref="AS45:AS46"/>
    <mergeCell ref="AT45:AT46"/>
    <mergeCell ref="AU45:AU46"/>
    <mergeCell ref="AV45:AV46"/>
    <mergeCell ref="AW45:AW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H45:AH46"/>
    <mergeCell ref="AI45:AI46"/>
    <mergeCell ref="AJ45:AJ46"/>
    <mergeCell ref="Y45:Y46"/>
    <mergeCell ref="Z45:Z46"/>
    <mergeCell ref="AA45:AA46"/>
    <mergeCell ref="AB45:AB46"/>
    <mergeCell ref="AC45:AC46"/>
    <mergeCell ref="AD45:AD46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A11:GA13"/>
    <mergeCell ref="A45:D46"/>
    <mergeCell ref="E45:E46"/>
    <mergeCell ref="F45:F46"/>
    <mergeCell ref="G45:G46"/>
    <mergeCell ref="H45:H46"/>
    <mergeCell ref="I45:I46"/>
    <mergeCell ref="J45:J46"/>
    <mergeCell ref="K45:K46"/>
    <mergeCell ref="L45:L46"/>
    <mergeCell ref="FU11:FU13"/>
    <mergeCell ref="FV11:FV13"/>
    <mergeCell ref="FW11:FW13"/>
    <mergeCell ref="FX11:FX13"/>
    <mergeCell ref="FY11:FY13"/>
    <mergeCell ref="FZ11:FZ13"/>
    <mergeCell ref="FO11:FO13"/>
    <mergeCell ref="FP11:FP13"/>
    <mergeCell ref="FQ11:FQ13"/>
    <mergeCell ref="FR11:FR13"/>
    <mergeCell ref="FS11:FS13"/>
    <mergeCell ref="FT11:FT13"/>
    <mergeCell ref="FY9:FZ10"/>
    <mergeCell ref="GA9:GA10"/>
    <mergeCell ref="EB10:ED12"/>
    <mergeCell ref="EE10:EF12"/>
    <mergeCell ref="EG10:EH12"/>
    <mergeCell ref="EI10:EJ12"/>
    <mergeCell ref="EK10:EM12"/>
    <mergeCell ref="EP10:EQ12"/>
    <mergeCell ref="ER10:ES12"/>
    <mergeCell ref="ET10:EU12"/>
    <mergeCell ref="FR9:FU10"/>
    <mergeCell ref="FV9:FV10"/>
    <mergeCell ref="FW9:FX10"/>
    <mergeCell ref="EV10:EW12"/>
    <mergeCell ref="EX10:EY12"/>
    <mergeCell ref="EZ10:FA12"/>
    <mergeCell ref="FB10:FD12"/>
    <mergeCell ref="FE10:FG12"/>
    <mergeCell ref="FJ11:FJ13"/>
    <mergeCell ref="FK11:FK13"/>
    <mergeCell ref="FQ9:FQ10"/>
    <mergeCell ref="EG9:EJ9"/>
    <mergeCell ref="EK9:EO9"/>
    <mergeCell ref="EP9:ES9"/>
    <mergeCell ref="ET9:EW9"/>
    <mergeCell ref="EX9:FA9"/>
    <mergeCell ref="FB9:FG9"/>
    <mergeCell ref="EN10:EO12"/>
    <mergeCell ref="FL11:FL13"/>
    <mergeCell ref="FJ9:FJ10"/>
    <mergeCell ref="DT9:DT13"/>
    <mergeCell ref="DU9:DU13"/>
    <mergeCell ref="DV9:DV13"/>
    <mergeCell ref="DW9:DW13"/>
    <mergeCell ref="FM9:FN10"/>
    <mergeCell ref="FO9:FP10"/>
    <mergeCell ref="FK9:FK10"/>
    <mergeCell ref="FL9:FL10"/>
    <mergeCell ref="FM11:FM13"/>
    <mergeCell ref="FN11:FN13"/>
    <mergeCell ref="DN9:DN13"/>
    <mergeCell ref="DO9:DO13"/>
    <mergeCell ref="DP9:DP13"/>
    <mergeCell ref="DQ9:DQ13"/>
    <mergeCell ref="DR9:DR13"/>
    <mergeCell ref="DS9:DS13"/>
    <mergeCell ref="DH9:DH13"/>
    <mergeCell ref="DI9:DI13"/>
    <mergeCell ref="DJ9:DJ13"/>
    <mergeCell ref="DK9:DK13"/>
    <mergeCell ref="DL9:DL13"/>
    <mergeCell ref="DM9:DM13"/>
    <mergeCell ref="DB9:DB13"/>
    <mergeCell ref="DC9:DC13"/>
    <mergeCell ref="DD9:DD13"/>
    <mergeCell ref="DE9:DE13"/>
    <mergeCell ref="DF9:DF13"/>
    <mergeCell ref="DG9:DG13"/>
    <mergeCell ref="CV9:CV13"/>
    <mergeCell ref="CW9:CW13"/>
    <mergeCell ref="CX9:CX13"/>
    <mergeCell ref="CY9:CY13"/>
    <mergeCell ref="CZ9:CZ13"/>
    <mergeCell ref="DA9:DA13"/>
    <mergeCell ref="BX9:BX13"/>
    <mergeCell ref="BY9:BY13"/>
    <mergeCell ref="CJ9:CJ13"/>
    <mergeCell ref="CK9:CK13"/>
    <mergeCell ref="CL9:CL13"/>
    <mergeCell ref="CM9:CM13"/>
    <mergeCell ref="CF9:CF13"/>
    <mergeCell ref="CG9:CG13"/>
    <mergeCell ref="CH9:CH13"/>
    <mergeCell ref="CI9:CI13"/>
    <mergeCell ref="BR9:BR13"/>
    <mergeCell ref="BS9:BS13"/>
    <mergeCell ref="BT9:BT13"/>
    <mergeCell ref="BU9:BU13"/>
    <mergeCell ref="BV9:BV13"/>
    <mergeCell ref="BW9:BW13"/>
    <mergeCell ref="BL9:BL13"/>
    <mergeCell ref="BM9:BM13"/>
    <mergeCell ref="BN9:BN13"/>
    <mergeCell ref="BO9:BO13"/>
    <mergeCell ref="BP9:BP13"/>
    <mergeCell ref="BQ9:BQ13"/>
    <mergeCell ref="BF9:BF13"/>
    <mergeCell ref="BG9:BG13"/>
    <mergeCell ref="BH9:BH13"/>
    <mergeCell ref="BI9:BI13"/>
    <mergeCell ref="BJ9:BJ13"/>
    <mergeCell ref="BK9:BK13"/>
    <mergeCell ref="AZ9:AZ13"/>
    <mergeCell ref="BA9:BA13"/>
    <mergeCell ref="BB9:BB13"/>
    <mergeCell ref="BC9:BC13"/>
    <mergeCell ref="BD9:BD13"/>
    <mergeCell ref="BE9:BE13"/>
    <mergeCell ref="AT9:AT13"/>
    <mergeCell ref="AU9:AU13"/>
    <mergeCell ref="AV9:AV13"/>
    <mergeCell ref="AW9:AW13"/>
    <mergeCell ref="AX9:AX13"/>
    <mergeCell ref="AY9:AY13"/>
    <mergeCell ref="AM9:AM13"/>
    <mergeCell ref="AN9:AN13"/>
    <mergeCell ref="AO9:AO13"/>
    <mergeCell ref="AP9:AP13"/>
    <mergeCell ref="AR9:AR13"/>
    <mergeCell ref="AS9:AS13"/>
    <mergeCell ref="AQ9:AQ13"/>
    <mergeCell ref="AG9:AG13"/>
    <mergeCell ref="AH9:AH13"/>
    <mergeCell ref="AI9:AI13"/>
    <mergeCell ref="AJ9:AJ13"/>
    <mergeCell ref="AK9:AK13"/>
    <mergeCell ref="AL9:AL13"/>
    <mergeCell ref="AA9:AA13"/>
    <mergeCell ref="AB9:AB13"/>
    <mergeCell ref="AC9:AC13"/>
    <mergeCell ref="AD9:AD13"/>
    <mergeCell ref="AE9:AE13"/>
    <mergeCell ref="AF9:AF13"/>
    <mergeCell ref="U9:U13"/>
    <mergeCell ref="V9:V13"/>
    <mergeCell ref="W9:W13"/>
    <mergeCell ref="X9:X13"/>
    <mergeCell ref="Y9:Y13"/>
    <mergeCell ref="Z9:Z13"/>
    <mergeCell ref="O9:O13"/>
    <mergeCell ref="P9:P13"/>
    <mergeCell ref="Q9:Q13"/>
    <mergeCell ref="R9:R13"/>
    <mergeCell ref="S9:S13"/>
    <mergeCell ref="T9:T13"/>
    <mergeCell ref="FJ7:FN8"/>
    <mergeCell ref="FO7:FQ8"/>
    <mergeCell ref="FR7:FZ8"/>
    <mergeCell ref="GA7:GA8"/>
    <mergeCell ref="I8:I13"/>
    <mergeCell ref="J8:M8"/>
    <mergeCell ref="N8:N13"/>
    <mergeCell ref="O8:W8"/>
    <mergeCell ref="Z8:AA8"/>
    <mergeCell ref="AB8:AC8"/>
    <mergeCell ref="ET7:FA8"/>
    <mergeCell ref="FB7:FG8"/>
    <mergeCell ref="DX9:DX13"/>
    <mergeCell ref="DY9:DY13"/>
    <mergeCell ref="DZ9:DZ13"/>
    <mergeCell ref="EB9:EF9"/>
    <mergeCell ref="DS7:DZ8"/>
    <mergeCell ref="EA7:EA13"/>
    <mergeCell ref="EB7:EJ8"/>
    <mergeCell ref="EK7:ES8"/>
    <mergeCell ref="CN9:CN13"/>
    <mergeCell ref="CO9:CO13"/>
    <mergeCell ref="CP9:CP13"/>
    <mergeCell ref="CR9:CR13"/>
    <mergeCell ref="CJ7:CP8"/>
    <mergeCell ref="CQ7:CQ13"/>
    <mergeCell ref="CR7:DR7"/>
    <mergeCell ref="CR8:CX8"/>
    <mergeCell ref="CY8:DG8"/>
    <mergeCell ref="DH8:DM8"/>
    <mergeCell ref="DN8:DP8"/>
    <mergeCell ref="CS9:CS13"/>
    <mergeCell ref="CT9:CT13"/>
    <mergeCell ref="CU9:CU13"/>
    <mergeCell ref="BG7:BI8"/>
    <mergeCell ref="BJ7:BM8"/>
    <mergeCell ref="BN7:BQ8"/>
    <mergeCell ref="BR7:BU8"/>
    <mergeCell ref="BV7:BY8"/>
    <mergeCell ref="CH7:CI8"/>
    <mergeCell ref="EA6:FG6"/>
    <mergeCell ref="FH6:FH13"/>
    <mergeCell ref="FI6:FI13"/>
    <mergeCell ref="FJ6:GA6"/>
    <mergeCell ref="X7:Y8"/>
    <mergeCell ref="Z7:AC7"/>
    <mergeCell ref="AK7:AM8"/>
    <mergeCell ref="AN7:AR8"/>
    <mergeCell ref="AS7:AX8"/>
    <mergeCell ref="AY7:BB8"/>
    <mergeCell ref="EA5:FI5"/>
    <mergeCell ref="FJ5:GA5"/>
    <mergeCell ref="E6:E13"/>
    <mergeCell ref="F6:F13"/>
    <mergeCell ref="H6:H13"/>
    <mergeCell ref="I6:M7"/>
    <mergeCell ref="N6:W7"/>
    <mergeCell ref="X6:AC6"/>
    <mergeCell ref="AY6:BB6"/>
    <mergeCell ref="G5:G13"/>
    <mergeCell ref="X5:BI5"/>
    <mergeCell ref="BJ5:BQ6"/>
    <mergeCell ref="BR5:BY6"/>
    <mergeCell ref="CH5:DZ5"/>
    <mergeCell ref="BC6:BI6"/>
    <mergeCell ref="CH6:CP6"/>
    <mergeCell ref="CQ6:DZ6"/>
    <mergeCell ref="AK6:AX6"/>
    <mergeCell ref="AD6:AJ8"/>
    <mergeCell ref="BC7:BF8"/>
    <mergeCell ref="A5:A13"/>
    <mergeCell ref="B5:B13"/>
    <mergeCell ref="C5:C13"/>
    <mergeCell ref="D5:D13"/>
    <mergeCell ref="E5:F5"/>
    <mergeCell ref="H5:W5"/>
    <mergeCell ref="J9:J13"/>
    <mergeCell ref="K9:K13"/>
    <mergeCell ref="L9:L13"/>
    <mergeCell ref="M9:M13"/>
  </mergeCells>
  <dataValidations count="1">
    <dataValidation type="list" allowBlank="1" showInputMessage="1" showErrorMessage="1" sqref="ED14:ED44 EM14:EM44">
      <formula1>"m,箇所"</formula1>
    </dataValidation>
  </dataValidations>
  <printOptions/>
  <pageMargins left="0.7874015748031497" right="0" top="0.5905511811023623" bottom="0.5905511811023623" header="0.31496062992125984" footer="0.31496062992125984"/>
  <pageSetup fitToWidth="3" fitToHeight="1" horizontalDpi="600" verticalDpi="600" orientation="landscape" paperSize="8" scale="57" r:id="rId1"/>
  <colBreaks count="1" manualBreakCount="1">
    <brk id="9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pcnt555</dc:creator>
  <cp:keywords/>
  <dc:description/>
  <cp:lastModifiedBy>pcnt555</cp:lastModifiedBy>
  <cp:lastPrinted>2015-01-16T09:57:53Z</cp:lastPrinted>
  <dcterms:created xsi:type="dcterms:W3CDTF">2008-01-15T00:48:52Z</dcterms:created>
  <dcterms:modified xsi:type="dcterms:W3CDTF">2015-05-28T00:41:26Z</dcterms:modified>
  <cp:category/>
  <cp:version/>
  <cp:contentType/>
  <cp:contentStatus/>
</cp:coreProperties>
</file>